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OKPP\ปีงบประมาณ 2568\OIT2\o12 รายการการจัดซื้อจัดจ้างหรือการจัดหาพัสดุ และความก้าวหน้าการจัดซื้อจัดจ้างหรือการจัดหาพัสดุ\"/>
    </mc:Choice>
  </mc:AlternateContent>
  <xr:revisionPtr revIDLastSave="0" documentId="13_ncr:1_{BAB4342D-2457-4132-B4D2-B8ADA489FBA4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<sst xmlns="http://schemas.openxmlformats.org/spreadsheetml/2006/main" count="1492" uniqueCount="229">
  <si>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</si>
  <si>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</si>
  <si>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</si>
  <si>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</si>
  <si>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</si>
  <si>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</si>
  <si>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</si>
  <si>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</si>
  <si>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</si>
  <si>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</si>
  <si>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</si>
  <si>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</si>
  <si>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</si>
  <si>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</si>
  <si>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</si>
  <si>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</si>
  <si>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</si>
  <si>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</si>
  <si>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</si>
  <si>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</si>
  <si>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</si>
  <si>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</si>
  <si>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</si>
  <si>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</si>
  <si>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</si>
  <si>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</si>
  <si>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</si>
  <si>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</si>
  <si>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</si>
  <si>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</si>
  <si>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</si>
  <si>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</si>
  <si>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</si>
  <si>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</si>
  <si>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</si>
  <si>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</si>
  <si>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</si>
  <si>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</si>
  <si>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</si>
  <si>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</si>
  <si>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</si>
  <si>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</si>
  <si>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</si>
  <si>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</si>
  <si>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</si>
  <si>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</si>
  <si>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</si>
  <si>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</si>
  <si>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</si>
  <si>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</si>
  <si>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</si>
  <si>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</si>
  <si>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</si>
  <si>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</si>
  <si>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</si>
  <si>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เทศบาลตำบลน้ำตกไทรโยคน้อย</t>
  </si>
  <si>
    <t>ไทรโยค</t>
  </si>
  <si>
    <t>กาญจนบุรี</t>
  </si>
  <si>
    <t>มหาดไทย</t>
  </si>
  <si>
    <t>อปท.</t>
  </si>
  <si>
    <t>ประกวดราคาจ้างก่อสร้างปรับปรุงถนนคอนกรีตเสริมเหล็กเป็นถนนแอสฟัลท์ติกคอนกรีต รหัสทางหลวงท้องถิ่น กจ.ถ.13-022 สายถนนเทศบาล 7 - แยกแพอรัญญา หมู่ที่ 3 ตำบลท่าเสา กว้าง 5.00 เมตร ยาว 1,830.00 เมตร หนา 0.05 เมตร หรือมีพื้นที่ไม่น้อยกว่า 9,150 ตารางเมตร พร้อมติดตั้งไฟฟ้าแสงสว่าง อำเภอไทรโยค จังหวัดกาญจนบุรี ด้วยวิธีประกวดราคาอิเล็กทรอนิกส์ (e-bidding)</t>
  </si>
  <si>
    <t>อื่น ๆ</t>
  </si>
  <si>
    <t>อยู่ระหว่างการดำเนินการและตรวจรับ</t>
  </si>
  <si>
    <t>วิธีประกาศเชิญชวนทั่วไป</t>
  </si>
  <si>
    <t>หจก.จิรกาญจน์โยธา</t>
  </si>
  <si>
    <t>ประกวดราคาซื้อโครงการติดตั้งระบบกล้องวงจรปิด ชนิดเครือข่าย CCTV Security ด้วยวิธีประกวดราคาอิเล็กทรอนิกส์ (e-bidding)</t>
  </si>
  <si>
    <t>พ.ร.บ. งบประมาณรายจ่าย</t>
  </si>
  <si>
    <t>บริษัท ธนพลไอทีเซอร์วิส จำกัด</t>
  </si>
  <si>
    <t>ประกวดราคาซื้อรถฟาร์มแทรกเตอร์ชนิดขับเคลื่อน 4 ล้อ ขนาดไม่น้อยกว่า 50 แรงม้า พร้อมติดตั้งชุดใบมีดดันดินหน้าและเครื่องตัดหญ้าไหล่ทาง ด้วยวิธีประกวดราคาอิเล็กทรอนิกส์ (e-bidding)</t>
  </si>
  <si>
    <t>บริษัท เอ็นแอลแมชชีนเนอรี่เซอร์วิส จำกัด</t>
  </si>
  <si>
    <t>ประกวดราคาจ้างก่อสร้างรั้วศูนย์พัฒนาเด็กเล็ก ด้วยวิธีประกวดราคาอิเล็กทรอนิกส์ (e-bidding)</t>
  </si>
  <si>
    <t>หจก.กนกพงศ์ค้าไม้</t>
  </si>
  <si>
    <t>ประกวดราคาจ้างก่อสร้างปรับปรุงสนามฟุตบอลเทศบาลตำบลน้ำตกไทรโยคน้อย ด้วยวิธีประกวดราคาอิเล็กทรอนิกส์ (e-bidding)</t>
  </si>
  <si>
    <t>หจก.อธิษฐ์ 2009</t>
  </si>
  <si>
    <t>ประกวดราคาจ้างก่อสร้างโครงการปรับปรุงถนนแอสฟัลท์ติกคอนกรีต ซอยปากแซง แยก 4 ซอยตัน ด้วยวิธีประกวดราคาอิเล็กทรอนิกส์ (e-bidding)</t>
  </si>
  <si>
    <t>หจก.สินพัฒนกาญจน์</t>
  </si>
  <si>
    <t>ซื้อรถยนต์สำนักงาน</t>
  </si>
  <si>
    <t>บริษัทโตโยต้ากาญจนบุรี 1995 ผู้จำหน่ายโตโยต้าจำกัด</t>
  </si>
  <si>
    <t>จ้างปรับปรุงทางหลวงท้องถิ่น รหัสสายทาง กจ.ถ. 13-024 (แยกถนนเทศบาล 5-แยกศาลเจ้าพ่อเขาโทน) โดยวิธีเฉพาะเจาะจง</t>
  </si>
  <si>
    <t>วิธีเฉพาะเจาะจง</t>
  </si>
  <si>
    <t>บริษัทพชรก่อสร้าง 2017 จำกัด</t>
  </si>
  <si>
    <t>จ้างปรับปรุงถนนคอนกรีตเสริมเหล็กเป็นถนนแอสฟัลท์ติกคอนกรีต สายบ้านพักคนชรา โดยวิธีเฉพาะเจาะจง</t>
  </si>
  <si>
    <t>บริษัท เขมราชการก่อสร้าง จำกัด</t>
  </si>
  <si>
    <t>จ้างติดตั้งราวกันอันตราย (GUARD RAIL) บริเวณซุ้มเฉลิมพระเกียรติเนื่องในโอกาสพระราชพิธีมหามงคลเฉลิมพระชนมพรรษา ๖ รอบ ๒๘ กรกฎาคม ๒๕๖๗ โดยวิธีเฉพาะเจาะจง</t>
  </si>
  <si>
    <t>บริษัทนพกรก่อสร้างเอ็นพีเคจำกัด</t>
  </si>
  <si>
    <t>จ้างขยายท่อน้ำประปา สายถนนเทศบาล 1 - แยกบ้านพักคนชรา โดยวิธีเฉพาะเจาะจง</t>
  </si>
  <si>
    <t>ซื้อชุดลำโพงห้องประชุม</t>
  </si>
  <si>
    <t>หจก.วันชัยอิเล็คทริค(2003)</t>
  </si>
  <si>
    <t>จ้างปรับปรุงถนนคอนกรีตเสริมเหล็กเป็นแอสฟัลท์ติกคอนกรีต สายตลาดสายหยุด โดยวิธีเฉพาะเจาะจง</t>
  </si>
  <si>
    <t>ซื้อรถจักรยานยนต์ 110 ซีซี (ประปา)</t>
  </si>
  <si>
    <t>บริษัท โล้วเฮงหมงแอนด์เซอร์วิส จำกัด</t>
  </si>
  <si>
    <t>ซื้อรถจักรยานยนต์ 110 ซีซี (กองช่าง)</t>
  </si>
  <si>
    <t>ซื้อเครื่องทำลายเอกสาร</t>
  </si>
  <si>
    <t>บริษัท ทีจีคอมพิวเตอร์ 2018 จำกัด</t>
  </si>
  <si>
    <t>ซื้อครุภัณฑ์คอมพิวเตอร์</t>
  </si>
  <si>
    <t>หจก.ไอคิวคอมพิวเตอร์2018</t>
  </si>
  <si>
    <t>ไม่ได้ดำเนินการจัดซื้อจัดจ้างในระบบ e-GP</t>
  </si>
  <si>
    <t>ซื้ออาหารเสริมนมโรงรียน</t>
  </si>
  <si>
    <t>สหกรณ์โคนมท่าม่วง จำกัด</t>
  </si>
  <si>
    <t>จ้างทิ้งขยะมูลฝอย</t>
  </si>
  <si>
    <t>บริษัทกาญจน์ไมนิ่งจำกัด</t>
  </si>
  <si>
    <t>ซื้อสารส้มใสชนิดก้อน</t>
  </si>
  <si>
    <t>ทูเอ็มพร้อมภัณฑ์</t>
  </si>
  <si>
    <t>ซื้อใบเสร็จรับเงินค่าน้ำประปาและกระดาษความร้อน</t>
  </si>
  <si>
    <t>ห้างหุ้นส่วนจำกัดภูมิชัย เซอร์วิส</t>
  </si>
  <si>
    <t>ซื้อวัสดุไฟฟ้าและวิทยุ</t>
  </si>
  <si>
    <t>นายวิศรุต สบายยิ่ง</t>
  </si>
  <si>
    <t>ซื้อวัสดุยานพาหนะและขนส่ง</t>
  </si>
  <si>
    <t>บริษัท อองการยาง จำกัด</t>
  </si>
  <si>
    <t>จ้างติดตั้งเวที</t>
  </si>
  <si>
    <t>นายวินัย แก้วเมืองกาญจน์</t>
  </si>
  <si>
    <t>จ้างซ่อมฝ้าทาสี ศูนย์พัฒนาเด็กเล็ก</t>
  </si>
  <si>
    <t>ซื้อถังขยะ 200 ลิตร</t>
  </si>
  <si>
    <t>ร้านเอกธนกิจกาญจน์</t>
  </si>
  <si>
    <t>ซื้อวัคซีนพิษสุนัขบ้า</t>
  </si>
  <si>
    <t>ร้านทรัพย์เจริญ</t>
  </si>
  <si>
    <t>ซื้อสายดับเพลิง</t>
  </si>
  <si>
    <t>จันทร์เพ็ญ ก้านเหลือง</t>
  </si>
  <si>
    <t>ซื้อวัสดุคอมพิวเตอร์</t>
  </si>
  <si>
    <t>บริษัท ที.จี คอมพิวเตอร์ 2018 จำกัด</t>
  </si>
  <si>
    <t>จัดจ้างเช่าเครื่องถ่ายเอกสาร</t>
  </si>
  <si>
    <t>เอ๋ ก๊อปปี้ เซอร์วิส</t>
  </si>
  <si>
    <t>จ้างซ่อมถนนซอยโบสถ์คริสต์</t>
  </si>
  <si>
    <t>บริษัท นพกรก่อสร้าง เอ็นพีเค จำกัด</t>
  </si>
  <si>
    <t>จ้างล้างและทำความสะอาดเครื่องปรับอากาศ โดยวิธีเฉพาะเจาะจง</t>
  </si>
  <si>
    <t>นายธนศักดิ์ เฉลิมสุขสันต์</t>
  </si>
  <si>
    <t>หจก.วันชัยการไฟฟ้า 2530</t>
  </si>
  <si>
    <t>จ้างซ่อมรถบรรทุกขยะ 82-4132 กาญจนบุรี</t>
  </si>
  <si>
    <t>นายเชน ผลงาม</t>
  </si>
  <si>
    <t>ซื้อวัสดุสำนักงาน (สำนักปลัด)</t>
  </si>
  <si>
    <t>หจก.อักษรภัณฑ์กาญจนบุรี</t>
  </si>
  <si>
    <t>ซื้อวัสดุก่อสร้าง กิจการประปา</t>
  </si>
  <si>
    <t>ร้านโชตินันท์การเกษตร</t>
  </si>
  <si>
    <t>จ้างซ่อมรถยนต์ หมายเลข 81-9157</t>
  </si>
  <si>
    <t>ร้านจักรีการช่าง</t>
  </si>
  <si>
    <t>จ้างซ่อมรถบรรทุกขยะ 83-4132 กาญจนบุรี</t>
  </si>
  <si>
    <t>ซ่อมรถ 83-4232</t>
  </si>
  <si>
    <t>เรวัตร์ อิ่มทรัพย์</t>
  </si>
  <si>
    <t xml:space="preserve">จ้างซ่อมแซมลูกปืนปั๊มน้ำ </t>
  </si>
  <si>
    <t>หจก.รุ่งแสง กาญจนบุรี</t>
  </si>
  <si>
    <t>จ้างทำป้ายชื่อเทศบาล</t>
  </si>
  <si>
    <t>ร้านท่าเสาร์ การป้าย</t>
  </si>
  <si>
    <t>ห้างหุ้นส่วนจำกัดวันชัยการไฟฟ้า 2530</t>
  </si>
  <si>
    <t>ซื้อวัสดุก่อสร้าง (กิจการประปา)</t>
  </si>
  <si>
    <t>ห้างหุ้นส่วนจำกัดเอชเอชแอลกรุ๊ป 2515</t>
  </si>
  <si>
    <t>จ้างตกแต่งเวที</t>
  </si>
  <si>
    <t>น.ส.ศศิวิมล อันปันส์</t>
  </si>
  <si>
    <t>ซื้อถุงมือยาง</t>
  </si>
  <si>
    <t>ร้านก้าวหน้าทวีทรัพย์</t>
  </si>
  <si>
    <t>ซื้อไฟแฟนซี</t>
  </si>
  <si>
    <t>จ้างทำป้าย (เลือกตั้ง)</t>
  </si>
  <si>
    <t>นางสาวศิริรัตน์ สีเดือน</t>
  </si>
  <si>
    <t>ซื้อวัสดุสำนักงาน กองคลัง</t>
  </si>
  <si>
    <t>จ้างติดตั้งเวที พร้อมเครื่องเสียง</t>
  </si>
  <si>
    <t>ซื้อวัสดุก่อสร้าง (กองช่าง)</t>
  </si>
  <si>
    <t xml:space="preserve">บริษัท จินดาพานิช 2017 จำกัด </t>
  </si>
  <si>
    <t>ซื้อเสาจราจรล้มลุก</t>
  </si>
  <si>
    <t>บริษัท เวนเนอร์ (ไทยแลนด์) จำกัด</t>
  </si>
  <si>
    <t>จ้างทำป้ายไวนิล (สวัสดีปีใหม่)</t>
  </si>
  <si>
    <t>จ้างทำป้ายไวนิล (5 ธ.ค. 67)</t>
  </si>
  <si>
    <t>ซื้อวัสดุเครื่องแต่งกาย</t>
  </si>
  <si>
    <t>ซื้อไฟ LED สีเหลือง</t>
  </si>
  <si>
    <t>บริษัทอินเนอร์ (ไทยแลนด์) จำกัด</t>
  </si>
  <si>
    <t>จ้างซ่อมรถ 83-4132 กาญจนบุรี</t>
  </si>
  <si>
    <t>ร้านช่างทองไดนาโมแอร์</t>
  </si>
  <si>
    <t>ซื้อน้ำดื่ม ขนาด 20 ลิตร</t>
  </si>
  <si>
    <t>นายวินัย ธำรงสุต</t>
  </si>
  <si>
    <t>จ้างซ่อมรถ หมายเลขทะเบียน 82-4132</t>
  </si>
  <si>
    <t>ซื้อวัสดุสำนักงาน (ศูนย์พัฒนาเด็กเล็ก)</t>
  </si>
  <si>
    <t>จ้างซ่อมรถยนต์ 83-4132</t>
  </si>
  <si>
    <t>ซื้อวัสดุก่อสร้าง สำนักปลัด</t>
  </si>
  <si>
    <t xml:space="preserve">จ้างทำป้ายไวนิล </t>
  </si>
  <si>
    <t>น.ส.ศิริรัตน์ สีเดือน</t>
  </si>
  <si>
    <t>ซื้อแบบพิมพ์เลือกตั้ง</t>
  </si>
  <si>
    <t>โรงพิมพ์อาสารักษาดินแดน</t>
  </si>
  <si>
    <t>จ้างทำเบาะเก้าอี้</t>
  </si>
  <si>
    <t>นายปรีชา อ่วมมีเพียร</t>
  </si>
  <si>
    <t>จ้างเหมาเช่าเต็นท์</t>
  </si>
  <si>
    <t>นายประเสริฐ น้อยเพิ่มทรัพย์</t>
  </si>
  <si>
    <t>จ้างซ่อมคอมพิวเตอร์ เครื่องสำรองไฟ</t>
  </si>
  <si>
    <t>ซื้อวัสดุงานบ้านงานครัว</t>
  </si>
  <si>
    <t>ร้านน้อยพลาสติก</t>
  </si>
  <si>
    <t>ซื้อวัสดุก่อสร้าง</t>
  </si>
  <si>
    <t>จ้างเหมาแสดงดนตรีสด</t>
  </si>
  <si>
    <t>นายสอาด มีพฤกษ์</t>
  </si>
  <si>
    <t>จ้างซ่อมมอเตอร์ประปา</t>
  </si>
  <si>
    <t>หจก.รุ่งแสงกาญจนบุรี</t>
  </si>
  <si>
    <t>จ้างซ่อมรถ 83-4232 กาญจนบุรี</t>
  </si>
  <si>
    <t>ห้างหุ้นส่วนจำกัดใหญ่การค้า</t>
  </si>
  <si>
    <t>ซ่อมรถกระเช้า 83-5868</t>
  </si>
  <si>
    <t>จ้างลงนามถวายพระพร</t>
  </si>
  <si>
    <t>หนังสือพิมพ์ผู้นำก้าวหน้า</t>
  </si>
  <si>
    <t>เช่าเต็นท์</t>
  </si>
  <si>
    <t>จ้างเหมารถแม็คโคร 4 ชั่วโมง</t>
  </si>
  <si>
    <t>จ้างซ่อมรถ กจ-3178 กาญจนบุรี</t>
  </si>
  <si>
    <t>บริษัทจินดาพานิช 2017 จำกัด</t>
  </si>
  <si>
    <t>นางดำเนิน เพชรมัด</t>
  </si>
  <si>
    <t>จ้างซ่อมรถยนต์ บง-1386</t>
  </si>
  <si>
    <t>ร้านโรงกลึงเรวัตร์ การช่าง</t>
  </si>
  <si>
    <t>ซื้อวัสดุสำนักงาน</t>
  </si>
  <si>
    <t>ซื้อวัสดุเกษตร</t>
  </si>
  <si>
    <t>ร้าน ส.เกษตรภัณฑ์</t>
  </si>
  <si>
    <t>จ้างซ่อมคอมพิวเตอร์</t>
  </si>
  <si>
    <t>หจก.ไอคิวคอมพิวเตอร์ 2018</t>
  </si>
  <si>
    <t>จ้างซ่อมรถบรรทุกน้ำ 81-9157</t>
  </si>
  <si>
    <t>จ้างซ่อมประตูห้องคลัง</t>
  </si>
  <si>
    <t>ร้านพชรอลูมิเนียม</t>
  </si>
  <si>
    <t>ซื้อวัสดุการเกษตร</t>
  </si>
  <si>
    <t>ซื้อวัสดุการเกษตร (ศูนย์พัฒนาเด็กเล็ก)</t>
  </si>
  <si>
    <t>ซื้อน้ำมัน 2T 12 กระป๋อง</t>
  </si>
  <si>
    <t>ร้านทรัพย์เกษตร</t>
  </si>
  <si>
    <t>จ้างซ่อมรถ บง-1386</t>
  </si>
  <si>
    <t>ซื้อตรายางเทศบาล</t>
  </si>
  <si>
    <t>ซ่อมรถบรรทุกขยะ 82-1666</t>
  </si>
  <si>
    <t>จ้างทำสติกเกอร์และอัดภาพ</t>
  </si>
  <si>
    <t>ซื้อน้ำมันเชื้อเพลิงและหล่อลื่น งานสาธารณสุข</t>
  </si>
  <si>
    <t>จ้างทำป้ายไวนิล (รับสมัครนักเรียนศูนย์พัฒนาเด็กเล็ก)</t>
  </si>
  <si>
    <t>จ้างทำป้ายพาสวูด</t>
  </si>
  <si>
    <t>ซื้อวัสดุเชื้อเพลิงและหล่อลื่น</t>
  </si>
  <si>
    <t>หจก.ใหญ่การค้า</t>
  </si>
  <si>
    <t>ซ่อมคอมพิวเตอร์ (กองช่าง)</t>
  </si>
  <si>
    <t>หจก.ไอคิว คอมพิวเตอร์ 2018</t>
  </si>
  <si>
    <t>ซ่อมเครื่องตัดหญ้า</t>
  </si>
  <si>
    <t>ปราณนานาภัณฑ์</t>
  </si>
  <si>
    <t>จ้างทำป้ายรับสมัครนักเรียน</t>
  </si>
  <si>
    <t>จ้างทำป้ายไวนิล โครงการป้องกันพิษสุนัขบ้า</t>
  </si>
  <si>
    <t>จ้างทำป้าย วันรักต้นไม้ประจำปี</t>
  </si>
  <si>
    <t>นายสิทธิโชค บุญศิริ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</si>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</sst>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3" fontId="1" fillId="0" borderId="0" xfId="1" applyFont="1" applyAlignment="1" applyProtection="1">
      <protection locked="0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1" fontId="1" fillId="0" borderId="0" xfId="0" applyNumberFormat="1" applyFont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6" totalsRowShown="0" headerRowDxfId="17" dataDxfId="16">
  <autoFilter ref="A1:P13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6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42" sqref="P42"/>
    </sheetView>
  </sheetViews>
  <sheetFormatPr defaultRowHeight="24" x14ac:dyDescent="0.55000000000000004"/>
  <cols>
    <col min="1" max="1" width="5.125" style="29" customWidth="1"/>
    <col min="2" max="2" width="12.25" style="29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1" width="27.5" style="2" bestFit="1" customWidth="1"/>
    <col min="12" max="12" width="19.25" style="2" customWidth="1"/>
    <col min="13" max="13" width="25" style="2" customWidth="1"/>
    <col min="14" max="14" width="26.75" style="2" bestFit="1" customWidth="1"/>
    <col min="15" max="15" width="39.75" style="2" bestFit="1" customWidth="1"/>
    <col min="16" max="16" width="30.875" style="2" bestFit="1" customWidth="1"/>
    <col min="17" max="16384" width="9" style="1"/>
  </cols>
  <sheetData>
    <row r="1" spans="1:16" s="20" customFormat="1" x14ac:dyDescent="0.55000000000000004">
      <c r="A1" s="28" t="s">
        <v>41</v>
      </c>
      <c r="B1" s="28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3" customFormat="1" ht="144" x14ac:dyDescent="0.2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25" t="s">
        <v>60</v>
      </c>
      <c r="I2" s="26">
        <v>6767000</v>
      </c>
      <c r="J2" s="25" t="s">
        <v>61</v>
      </c>
      <c r="K2" s="24" t="s">
        <v>62</v>
      </c>
      <c r="L2" s="25" t="s">
        <v>63</v>
      </c>
      <c r="M2" s="37">
        <v>7527923.54</v>
      </c>
      <c r="N2" s="37">
        <v>7515000</v>
      </c>
      <c r="O2" s="25" t="s">
        <v>64</v>
      </c>
      <c r="P2" s="27">
        <v>67119508773</v>
      </c>
    </row>
    <row r="3" spans="1:16" s="23" customFormat="1" ht="48" x14ac:dyDescent="0.2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25" t="s">
        <v>65</v>
      </c>
      <c r="I3" s="26">
        <v>3823000</v>
      </c>
      <c r="J3" s="25" t="s">
        <v>66</v>
      </c>
      <c r="K3" s="25" t="s">
        <v>228</v>
      </c>
      <c r="L3" s="25" t="s">
        <v>63</v>
      </c>
      <c r="M3" s="37">
        <v>3823000</v>
      </c>
      <c r="N3" s="37">
        <v>3789650</v>
      </c>
      <c r="O3" s="25" t="s">
        <v>67</v>
      </c>
      <c r="P3" s="27">
        <v>67099611152</v>
      </c>
    </row>
    <row r="4" spans="1:16" s="23" customFormat="1" ht="72" x14ac:dyDescent="0.2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25" t="s">
        <v>68</v>
      </c>
      <c r="I4" s="26">
        <v>1750000</v>
      </c>
      <c r="J4" s="25" t="s">
        <v>66</v>
      </c>
      <c r="K4" s="25" t="s">
        <v>228</v>
      </c>
      <c r="L4" s="25" t="s">
        <v>63</v>
      </c>
      <c r="M4" s="37">
        <v>1750000</v>
      </c>
      <c r="N4" s="37">
        <v>1738000</v>
      </c>
      <c r="O4" s="25" t="s">
        <v>69</v>
      </c>
      <c r="P4" s="27">
        <v>67109237567</v>
      </c>
    </row>
    <row r="5" spans="1:16" s="23" customFormat="1" ht="48" x14ac:dyDescent="0.2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25" t="s">
        <v>70</v>
      </c>
      <c r="I5" s="26">
        <v>1120000</v>
      </c>
      <c r="J5" s="25" t="s">
        <v>66</v>
      </c>
      <c r="K5" s="25" t="s">
        <v>62</v>
      </c>
      <c r="L5" s="25" t="s">
        <v>63</v>
      </c>
      <c r="M5" s="37">
        <v>1107804.53</v>
      </c>
      <c r="N5" s="37">
        <v>985000</v>
      </c>
      <c r="O5" s="25" t="s">
        <v>71</v>
      </c>
      <c r="P5" s="27">
        <v>68019115631</v>
      </c>
    </row>
    <row r="6" spans="1:16" ht="48" x14ac:dyDescent="0.55000000000000004">
      <c r="A6" s="28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19" t="s">
        <v>72</v>
      </c>
      <c r="I6" s="26">
        <v>1097000</v>
      </c>
      <c r="J6" s="25" t="s">
        <v>66</v>
      </c>
      <c r="K6" s="25" t="s">
        <v>62</v>
      </c>
      <c r="L6" s="25" t="s">
        <v>63</v>
      </c>
      <c r="M6" s="37">
        <v>1095371.32</v>
      </c>
      <c r="N6" s="37">
        <v>1095000</v>
      </c>
      <c r="O6" s="25" t="s">
        <v>73</v>
      </c>
      <c r="P6" s="27">
        <v>68019365673</v>
      </c>
    </row>
    <row r="7" spans="1:16" ht="72" x14ac:dyDescent="0.55000000000000004">
      <c r="A7" s="28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19" t="s">
        <v>74</v>
      </c>
      <c r="I7" s="26">
        <v>934000</v>
      </c>
      <c r="J7" s="25" t="s">
        <v>66</v>
      </c>
      <c r="K7" s="25" t="s">
        <v>228</v>
      </c>
      <c r="L7" s="25" t="s">
        <v>63</v>
      </c>
      <c r="M7" s="37">
        <v>933954</v>
      </c>
      <c r="N7" s="37">
        <v>644000</v>
      </c>
      <c r="O7" s="25" t="s">
        <v>75</v>
      </c>
      <c r="P7" s="27">
        <v>67109101425</v>
      </c>
    </row>
    <row r="8" spans="1:16" x14ac:dyDescent="0.55000000000000004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19" t="s">
        <v>76</v>
      </c>
      <c r="I8" s="21">
        <v>849000</v>
      </c>
      <c r="J8" s="19" t="s">
        <v>66</v>
      </c>
      <c r="K8" s="19" t="s">
        <v>228</v>
      </c>
      <c r="L8" s="19" t="s">
        <v>63</v>
      </c>
      <c r="M8" s="38">
        <v>850000</v>
      </c>
      <c r="N8" s="38">
        <v>849000</v>
      </c>
      <c r="O8" s="2" t="s">
        <v>77</v>
      </c>
      <c r="P8" s="22">
        <v>67119304662</v>
      </c>
    </row>
    <row r="9" spans="1:16" s="23" customFormat="1" ht="48" x14ac:dyDescent="0.2">
      <c r="A9" s="28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25" t="s">
        <v>78</v>
      </c>
      <c r="I9" s="26">
        <v>498000</v>
      </c>
      <c r="J9" s="25" t="s">
        <v>66</v>
      </c>
      <c r="K9" s="25" t="s">
        <v>228</v>
      </c>
      <c r="L9" s="25" t="s">
        <v>79</v>
      </c>
      <c r="M9" s="37">
        <v>496000</v>
      </c>
      <c r="N9" s="37">
        <v>496000</v>
      </c>
      <c r="O9" s="25" t="s">
        <v>80</v>
      </c>
      <c r="P9" s="27">
        <v>67129106839</v>
      </c>
    </row>
    <row r="10" spans="1:16" s="23" customFormat="1" ht="48" x14ac:dyDescent="0.2">
      <c r="A10" s="28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25" t="s">
        <v>81</v>
      </c>
      <c r="I10" s="26">
        <v>495000</v>
      </c>
      <c r="J10" s="25" t="s">
        <v>66</v>
      </c>
      <c r="K10" s="25" t="s">
        <v>228</v>
      </c>
      <c r="L10" s="25" t="s">
        <v>79</v>
      </c>
      <c r="M10" s="37">
        <v>494903.11</v>
      </c>
      <c r="N10" s="37">
        <v>494000</v>
      </c>
      <c r="O10" s="25" t="s">
        <v>82</v>
      </c>
      <c r="P10" s="27">
        <v>67119122315</v>
      </c>
    </row>
    <row r="11" spans="1:16" s="23" customFormat="1" ht="72" x14ac:dyDescent="0.2">
      <c r="A11" s="28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25" t="s">
        <v>83</v>
      </c>
      <c r="I11" s="26">
        <v>249700</v>
      </c>
      <c r="J11" s="25" t="s">
        <v>61</v>
      </c>
      <c r="K11" s="25" t="s">
        <v>228</v>
      </c>
      <c r="L11" s="25" t="s">
        <v>79</v>
      </c>
      <c r="M11" s="37">
        <v>249700</v>
      </c>
      <c r="N11" s="37">
        <v>249000</v>
      </c>
      <c r="O11" s="25" t="s">
        <v>84</v>
      </c>
      <c r="P11" s="27">
        <v>67129177422</v>
      </c>
    </row>
    <row r="12" spans="1:16" ht="48" x14ac:dyDescent="0.55000000000000004">
      <c r="A12" s="28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19" t="s">
        <v>85</v>
      </c>
      <c r="I12" s="26">
        <v>101000</v>
      </c>
      <c r="J12" s="25" t="s">
        <v>66</v>
      </c>
      <c r="K12" s="25" t="s">
        <v>228</v>
      </c>
      <c r="L12" s="25" t="s">
        <v>79</v>
      </c>
      <c r="M12" s="37">
        <v>101000</v>
      </c>
      <c r="N12" s="37">
        <v>100500</v>
      </c>
      <c r="O12" s="25" t="s">
        <v>84</v>
      </c>
      <c r="P12" s="27">
        <v>67129206703</v>
      </c>
    </row>
    <row r="13" spans="1:16" x14ac:dyDescent="0.55000000000000004">
      <c r="A13" s="28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19" t="s">
        <v>86</v>
      </c>
      <c r="I13" s="21">
        <v>90000</v>
      </c>
      <c r="J13" s="19" t="s">
        <v>66</v>
      </c>
      <c r="K13" s="19" t="s">
        <v>228</v>
      </c>
      <c r="L13" s="19" t="s">
        <v>79</v>
      </c>
      <c r="M13" s="38">
        <v>90000</v>
      </c>
      <c r="N13" s="38">
        <v>90000</v>
      </c>
      <c r="O13" s="19" t="s">
        <v>87</v>
      </c>
      <c r="P13" s="22">
        <v>68029040090</v>
      </c>
    </row>
    <row r="14" spans="1:16" ht="48" x14ac:dyDescent="0.55000000000000004">
      <c r="A14" s="28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25" t="s">
        <v>88</v>
      </c>
      <c r="I14" s="26">
        <v>54600</v>
      </c>
      <c r="J14" s="25" t="s">
        <v>66</v>
      </c>
      <c r="K14" s="25" t="s">
        <v>228</v>
      </c>
      <c r="L14" s="25" t="s">
        <v>79</v>
      </c>
      <c r="M14" s="37">
        <v>54000</v>
      </c>
      <c r="N14" s="37">
        <v>54000</v>
      </c>
      <c r="O14" s="25" t="s">
        <v>80</v>
      </c>
      <c r="P14" s="27">
        <v>67129104441</v>
      </c>
    </row>
    <row r="15" spans="1:16" x14ac:dyDescent="0.55000000000000004">
      <c r="A15" s="28">
        <v>14</v>
      </c>
      <c r="B15" s="29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19" t="s">
        <v>89</v>
      </c>
      <c r="I15" s="21">
        <v>45700</v>
      </c>
      <c r="J15" s="19" t="s">
        <v>66</v>
      </c>
      <c r="K15" s="19" t="s">
        <v>228</v>
      </c>
      <c r="L15" s="19" t="s">
        <v>79</v>
      </c>
      <c r="M15" s="38">
        <v>45700</v>
      </c>
      <c r="N15" s="38">
        <v>45700</v>
      </c>
      <c r="O15" s="19" t="s">
        <v>90</v>
      </c>
      <c r="P15" s="22">
        <v>67129375043</v>
      </c>
    </row>
    <row r="16" spans="1:16" x14ac:dyDescent="0.55000000000000004">
      <c r="A16" s="28">
        <v>15</v>
      </c>
      <c r="B16" s="29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19" t="s">
        <v>91</v>
      </c>
      <c r="I16" s="21">
        <v>45700</v>
      </c>
      <c r="J16" s="19" t="s">
        <v>66</v>
      </c>
      <c r="K16" s="19" t="s">
        <v>228</v>
      </c>
      <c r="L16" s="19" t="s">
        <v>79</v>
      </c>
      <c r="M16" s="38">
        <v>45700</v>
      </c>
      <c r="N16" s="38">
        <v>45700</v>
      </c>
      <c r="O16" s="19" t="s">
        <v>90</v>
      </c>
      <c r="P16" s="22">
        <v>67129375043</v>
      </c>
    </row>
    <row r="17" spans="1:16" x14ac:dyDescent="0.55000000000000004">
      <c r="A17" s="28">
        <v>16</v>
      </c>
      <c r="B17" s="29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19" t="s">
        <v>92</v>
      </c>
      <c r="I17" s="21">
        <v>29700</v>
      </c>
      <c r="J17" s="19" t="s">
        <v>66</v>
      </c>
      <c r="K17" s="19" t="s">
        <v>228</v>
      </c>
      <c r="L17" s="19" t="s">
        <v>79</v>
      </c>
      <c r="M17" s="38">
        <v>29700</v>
      </c>
      <c r="N17" s="38">
        <v>29700</v>
      </c>
      <c r="O17" s="19" t="s">
        <v>93</v>
      </c>
      <c r="P17" s="22">
        <v>67129299700</v>
      </c>
    </row>
    <row r="18" spans="1:16" x14ac:dyDescent="0.55000000000000004">
      <c r="A18" s="28">
        <v>17</v>
      </c>
      <c r="B18" s="29">
        <v>2568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19" t="s">
        <v>94</v>
      </c>
      <c r="I18" s="21">
        <v>24000</v>
      </c>
      <c r="J18" s="19" t="s">
        <v>66</v>
      </c>
      <c r="K18" s="19" t="s">
        <v>228</v>
      </c>
      <c r="L18" s="19" t="s">
        <v>79</v>
      </c>
      <c r="M18" s="38">
        <v>24000</v>
      </c>
      <c r="N18" s="38">
        <v>24000</v>
      </c>
      <c r="O18" s="19" t="s">
        <v>95</v>
      </c>
      <c r="P18" s="22">
        <v>67119454745</v>
      </c>
    </row>
    <row r="19" spans="1:16" x14ac:dyDescent="0.55000000000000004">
      <c r="A19" s="28">
        <v>18</v>
      </c>
      <c r="B19" s="29">
        <v>2568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2" t="s">
        <v>94</v>
      </c>
      <c r="I19" s="21">
        <v>3300</v>
      </c>
      <c r="J19" s="19" t="s">
        <v>66</v>
      </c>
      <c r="K19" s="19" t="s">
        <v>228</v>
      </c>
      <c r="L19" s="19" t="s">
        <v>79</v>
      </c>
      <c r="M19" s="38">
        <v>3300</v>
      </c>
      <c r="N19" s="38">
        <v>3300</v>
      </c>
      <c r="O19" s="19" t="s">
        <v>95</v>
      </c>
      <c r="P19" s="31" t="s">
        <v>96</v>
      </c>
    </row>
    <row r="20" spans="1:16" x14ac:dyDescent="0.55000000000000004">
      <c r="A20" s="28">
        <v>19</v>
      </c>
      <c r="B20" s="29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19" t="s">
        <v>97</v>
      </c>
      <c r="I20" s="21">
        <v>603538.68000000005</v>
      </c>
      <c r="J20" s="19" t="s">
        <v>66</v>
      </c>
      <c r="K20" s="19" t="s">
        <v>228</v>
      </c>
      <c r="L20" s="19" t="s">
        <v>79</v>
      </c>
      <c r="M20" s="38">
        <v>603538.68000000005</v>
      </c>
      <c r="N20" s="38">
        <v>603538.68000000005</v>
      </c>
      <c r="O20" s="19" t="s">
        <v>98</v>
      </c>
      <c r="P20" s="22">
        <v>67119303100</v>
      </c>
    </row>
    <row r="21" spans="1:16" x14ac:dyDescent="0.55000000000000004">
      <c r="A21" s="28">
        <v>20</v>
      </c>
      <c r="B21" s="29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19" t="s">
        <v>99</v>
      </c>
      <c r="I21" s="21">
        <v>300000</v>
      </c>
      <c r="J21" s="19" t="s">
        <v>66</v>
      </c>
      <c r="K21" s="19" t="s">
        <v>228</v>
      </c>
      <c r="L21" s="19" t="s">
        <v>79</v>
      </c>
      <c r="M21" s="38">
        <v>300000</v>
      </c>
      <c r="N21" s="38">
        <v>300000</v>
      </c>
      <c r="O21" s="19" t="s">
        <v>100</v>
      </c>
      <c r="P21" s="22">
        <v>67099752131</v>
      </c>
    </row>
    <row r="22" spans="1:16" x14ac:dyDescent="0.55000000000000004">
      <c r="A22" s="28">
        <v>21</v>
      </c>
      <c r="B22" s="29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19" t="s">
        <v>99</v>
      </c>
      <c r="I22" s="21">
        <v>300000</v>
      </c>
      <c r="J22" s="19" t="s">
        <v>66</v>
      </c>
      <c r="K22" s="19" t="s">
        <v>228</v>
      </c>
      <c r="L22" s="19" t="s">
        <v>79</v>
      </c>
      <c r="M22" s="38">
        <v>300000</v>
      </c>
      <c r="N22" s="38">
        <v>300000</v>
      </c>
      <c r="O22" s="19" t="s">
        <v>100</v>
      </c>
      <c r="P22" s="22">
        <v>67129450005</v>
      </c>
    </row>
    <row r="23" spans="1:16" x14ac:dyDescent="0.55000000000000004">
      <c r="A23" s="28">
        <v>22</v>
      </c>
      <c r="B23" s="29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19" t="s">
        <v>101</v>
      </c>
      <c r="I23" s="21">
        <v>70140</v>
      </c>
      <c r="J23" s="19" t="s">
        <v>66</v>
      </c>
      <c r="K23" s="19" t="s">
        <v>228</v>
      </c>
      <c r="L23" s="19" t="s">
        <v>79</v>
      </c>
      <c r="M23" s="38">
        <v>70140</v>
      </c>
      <c r="N23" s="38">
        <v>70140</v>
      </c>
      <c r="O23" s="19" t="s">
        <v>102</v>
      </c>
      <c r="P23" s="22">
        <v>68039532730</v>
      </c>
    </row>
    <row r="24" spans="1:16" x14ac:dyDescent="0.55000000000000004">
      <c r="A24" s="28">
        <v>23</v>
      </c>
      <c r="B24" s="29">
        <v>2568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19" t="s">
        <v>101</v>
      </c>
      <c r="I24" s="21">
        <v>68887.5</v>
      </c>
      <c r="J24" s="19" t="s">
        <v>66</v>
      </c>
      <c r="K24" s="19" t="s">
        <v>228</v>
      </c>
      <c r="L24" s="19" t="s">
        <v>79</v>
      </c>
      <c r="M24" s="38">
        <v>68887.5</v>
      </c>
      <c r="N24" s="38">
        <v>68887.5</v>
      </c>
      <c r="O24" s="19" t="s">
        <v>102</v>
      </c>
      <c r="P24" s="22">
        <v>67109136855</v>
      </c>
    </row>
    <row r="25" spans="1:16" x14ac:dyDescent="0.55000000000000004">
      <c r="A25" s="28">
        <v>24</v>
      </c>
      <c r="B25" s="29">
        <v>2568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19" t="s">
        <v>101</v>
      </c>
      <c r="I25" s="21">
        <v>68887.5</v>
      </c>
      <c r="J25" s="19" t="s">
        <v>66</v>
      </c>
      <c r="K25" s="19" t="s">
        <v>228</v>
      </c>
      <c r="L25" s="19" t="s">
        <v>79</v>
      </c>
      <c r="M25" s="38">
        <v>68887.5</v>
      </c>
      <c r="N25" s="38">
        <v>68887.5</v>
      </c>
      <c r="O25" s="19" t="s">
        <v>102</v>
      </c>
      <c r="P25" s="22">
        <v>67129380730</v>
      </c>
    </row>
    <row r="26" spans="1:16" x14ac:dyDescent="0.55000000000000004">
      <c r="A26" s="28">
        <v>25</v>
      </c>
      <c r="B26" s="29">
        <v>2568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19" t="s">
        <v>103</v>
      </c>
      <c r="I26" s="21">
        <v>61000</v>
      </c>
      <c r="J26" s="19" t="s">
        <v>66</v>
      </c>
      <c r="K26" s="19" t="s">
        <v>228</v>
      </c>
      <c r="L26" s="19" t="s">
        <v>79</v>
      </c>
      <c r="M26" s="21">
        <v>61000</v>
      </c>
      <c r="N26" s="21">
        <v>61000</v>
      </c>
      <c r="O26" s="19" t="s">
        <v>104</v>
      </c>
      <c r="P26" s="22">
        <v>67119534154</v>
      </c>
    </row>
    <row r="27" spans="1:16" x14ac:dyDescent="0.55000000000000004">
      <c r="A27" s="28">
        <v>26</v>
      </c>
      <c r="B27" s="29">
        <v>2568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19" t="s">
        <v>105</v>
      </c>
      <c r="I27" s="21">
        <v>60582.5</v>
      </c>
      <c r="J27" s="19" t="s">
        <v>66</v>
      </c>
      <c r="K27" s="19" t="s">
        <v>228</v>
      </c>
      <c r="L27" s="19" t="s">
        <v>79</v>
      </c>
      <c r="M27" s="21">
        <v>60582.5</v>
      </c>
      <c r="N27" s="21">
        <v>60582.5</v>
      </c>
      <c r="O27" s="19" t="s">
        <v>106</v>
      </c>
      <c r="P27" s="22">
        <v>67119334789</v>
      </c>
    </row>
    <row r="28" spans="1:16" x14ac:dyDescent="0.55000000000000004">
      <c r="A28" s="28">
        <v>27</v>
      </c>
      <c r="B28" s="29">
        <v>2568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19" t="s">
        <v>107</v>
      </c>
      <c r="I28" s="21">
        <v>58400</v>
      </c>
      <c r="J28" s="19" t="s">
        <v>66</v>
      </c>
      <c r="K28" s="19" t="s">
        <v>228</v>
      </c>
      <c r="L28" s="19" t="s">
        <v>79</v>
      </c>
      <c r="M28" s="21">
        <v>58400</v>
      </c>
      <c r="N28" s="21">
        <v>58400</v>
      </c>
      <c r="O28" s="19" t="s">
        <v>108</v>
      </c>
      <c r="P28" s="22">
        <v>67119461612</v>
      </c>
    </row>
    <row r="29" spans="1:16" x14ac:dyDescent="0.55000000000000004">
      <c r="A29" s="28">
        <v>28</v>
      </c>
      <c r="B29" s="29">
        <v>2568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19" t="s">
        <v>109</v>
      </c>
      <c r="I29" s="21">
        <v>53000</v>
      </c>
      <c r="J29" s="19" t="s">
        <v>66</v>
      </c>
      <c r="K29" s="19" t="s">
        <v>228</v>
      </c>
      <c r="L29" s="19" t="s">
        <v>79</v>
      </c>
      <c r="M29" s="21">
        <v>53000</v>
      </c>
      <c r="N29" s="21">
        <v>53000</v>
      </c>
      <c r="O29" s="19" t="s">
        <v>110</v>
      </c>
      <c r="P29" s="22">
        <v>67119110056</v>
      </c>
    </row>
    <row r="30" spans="1:16" x14ac:dyDescent="0.55000000000000004">
      <c r="A30" s="28">
        <v>29</v>
      </c>
      <c r="B30" s="29">
        <v>2568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19" t="s">
        <v>111</v>
      </c>
      <c r="I30" s="21">
        <v>53000</v>
      </c>
      <c r="J30" s="19" t="s">
        <v>66</v>
      </c>
      <c r="K30" s="19" t="s">
        <v>228</v>
      </c>
      <c r="L30" s="19" t="s">
        <v>79</v>
      </c>
      <c r="M30" s="21">
        <v>53000</v>
      </c>
      <c r="N30" s="21">
        <v>53000</v>
      </c>
      <c r="O30" s="19" t="s">
        <v>84</v>
      </c>
      <c r="P30" s="22">
        <v>67129127065</v>
      </c>
    </row>
    <row r="31" spans="1:16" x14ac:dyDescent="0.55000000000000004">
      <c r="A31" s="28">
        <v>30</v>
      </c>
      <c r="B31" s="29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19" t="s">
        <v>112</v>
      </c>
      <c r="I31" s="21">
        <v>49500</v>
      </c>
      <c r="J31" s="19" t="s">
        <v>66</v>
      </c>
      <c r="K31" s="19" t="s">
        <v>228</v>
      </c>
      <c r="L31" s="19" t="s">
        <v>79</v>
      </c>
      <c r="M31" s="21">
        <v>49500</v>
      </c>
      <c r="N31" s="21">
        <v>49500</v>
      </c>
      <c r="O31" s="19" t="s">
        <v>113</v>
      </c>
      <c r="P31" s="22">
        <v>67129132963</v>
      </c>
    </row>
    <row r="32" spans="1:16" x14ac:dyDescent="0.55000000000000004">
      <c r="A32" s="28">
        <v>31</v>
      </c>
      <c r="B32" s="29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19" t="s">
        <v>114</v>
      </c>
      <c r="I32" s="21">
        <v>39375</v>
      </c>
      <c r="J32" s="19" t="s">
        <v>66</v>
      </c>
      <c r="K32" s="19" t="s">
        <v>228</v>
      </c>
      <c r="L32" s="19" t="s">
        <v>79</v>
      </c>
      <c r="M32" s="21">
        <v>39375</v>
      </c>
      <c r="N32" s="21">
        <v>39375</v>
      </c>
      <c r="O32" s="19" t="s">
        <v>115</v>
      </c>
      <c r="P32" s="22">
        <v>68019236416</v>
      </c>
    </row>
    <row r="33" spans="1:16" x14ac:dyDescent="0.55000000000000004">
      <c r="A33" s="28">
        <v>32</v>
      </c>
      <c r="B33" s="29">
        <v>2568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19" t="s">
        <v>116</v>
      </c>
      <c r="I33" s="21">
        <v>38000</v>
      </c>
      <c r="J33" s="19" t="s">
        <v>66</v>
      </c>
      <c r="K33" s="19" t="s">
        <v>228</v>
      </c>
      <c r="L33" s="19" t="s">
        <v>79</v>
      </c>
      <c r="M33" s="21">
        <v>38000</v>
      </c>
      <c r="N33" s="21">
        <v>38000</v>
      </c>
      <c r="O33" s="19" t="s">
        <v>117</v>
      </c>
      <c r="P33" s="22">
        <v>68019290375</v>
      </c>
    </row>
    <row r="34" spans="1:16" x14ac:dyDescent="0.55000000000000004">
      <c r="A34" s="28">
        <v>33</v>
      </c>
      <c r="B34" s="29">
        <v>2568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19" t="s">
        <v>118</v>
      </c>
      <c r="I34" s="21">
        <v>30880</v>
      </c>
      <c r="J34" s="19" t="s">
        <v>66</v>
      </c>
      <c r="K34" s="19" t="s">
        <v>228</v>
      </c>
      <c r="L34" s="19" t="s">
        <v>79</v>
      </c>
      <c r="M34" s="21">
        <v>30880</v>
      </c>
      <c r="N34" s="21">
        <v>30880</v>
      </c>
      <c r="O34" s="19" t="s">
        <v>119</v>
      </c>
      <c r="P34" s="22">
        <v>67129467900</v>
      </c>
    </row>
    <row r="35" spans="1:16" x14ac:dyDescent="0.55000000000000004">
      <c r="A35" s="28">
        <v>34</v>
      </c>
      <c r="B35" s="29">
        <v>2568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19" t="s">
        <v>120</v>
      </c>
      <c r="I35" s="21">
        <v>30000</v>
      </c>
      <c r="J35" s="19" t="s">
        <v>66</v>
      </c>
      <c r="K35" s="19" t="s">
        <v>228</v>
      </c>
      <c r="L35" s="19" t="s">
        <v>79</v>
      </c>
      <c r="M35" s="21">
        <v>30000</v>
      </c>
      <c r="N35" s="21">
        <v>30000</v>
      </c>
      <c r="O35" s="19" t="s">
        <v>121</v>
      </c>
      <c r="P35" s="22">
        <v>67099755319</v>
      </c>
    </row>
    <row r="36" spans="1:16" x14ac:dyDescent="0.55000000000000004">
      <c r="A36" s="28">
        <v>35</v>
      </c>
      <c r="B36" s="29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19" t="s">
        <v>122</v>
      </c>
      <c r="I36" s="21">
        <v>29900</v>
      </c>
      <c r="J36" s="19" t="s">
        <v>66</v>
      </c>
      <c r="K36" s="19" t="s">
        <v>228</v>
      </c>
      <c r="L36" s="19" t="s">
        <v>79</v>
      </c>
      <c r="M36" s="21">
        <v>29900</v>
      </c>
      <c r="N36" s="21">
        <v>29900</v>
      </c>
      <c r="O36" s="19" t="s">
        <v>123</v>
      </c>
      <c r="P36" s="22">
        <v>68019208475</v>
      </c>
    </row>
    <row r="37" spans="1:16" x14ac:dyDescent="0.55000000000000004">
      <c r="A37" s="28">
        <v>36</v>
      </c>
      <c r="B37" s="29">
        <v>2568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19" t="s">
        <v>124</v>
      </c>
      <c r="I37" s="21">
        <v>29500</v>
      </c>
      <c r="J37" s="19" t="s">
        <v>66</v>
      </c>
      <c r="K37" s="19" t="s">
        <v>228</v>
      </c>
      <c r="L37" s="19" t="s">
        <v>79</v>
      </c>
      <c r="M37" s="21">
        <v>29500</v>
      </c>
      <c r="N37" s="21">
        <v>29500</v>
      </c>
      <c r="O37" s="19" t="s">
        <v>125</v>
      </c>
      <c r="P37" s="22">
        <v>67119293814</v>
      </c>
    </row>
    <row r="38" spans="1:16" x14ac:dyDescent="0.55000000000000004">
      <c r="A38" s="28">
        <v>37</v>
      </c>
      <c r="B38" s="29">
        <v>2568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19" t="s">
        <v>97</v>
      </c>
      <c r="I38" s="21">
        <v>27658.26</v>
      </c>
      <c r="J38" s="19" t="s">
        <v>66</v>
      </c>
      <c r="K38" s="19" t="s">
        <v>228</v>
      </c>
      <c r="L38" s="19" t="s">
        <v>79</v>
      </c>
      <c r="M38" s="21">
        <v>27658.26</v>
      </c>
      <c r="N38" s="21">
        <v>27658.26</v>
      </c>
      <c r="O38" s="19" t="s">
        <v>98</v>
      </c>
      <c r="P38" s="22">
        <v>67109393066</v>
      </c>
    </row>
    <row r="39" spans="1:16" x14ac:dyDescent="0.55000000000000004">
      <c r="A39" s="28">
        <v>38</v>
      </c>
      <c r="B39" s="29">
        <v>2568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19" t="s">
        <v>105</v>
      </c>
      <c r="I39" s="21">
        <v>27157</v>
      </c>
      <c r="J39" s="19" t="s">
        <v>66</v>
      </c>
      <c r="K39" s="19" t="s">
        <v>228</v>
      </c>
      <c r="L39" s="19" t="s">
        <v>79</v>
      </c>
      <c r="M39" s="21">
        <v>27157</v>
      </c>
      <c r="N39" s="21">
        <v>27157</v>
      </c>
      <c r="O39" s="19" t="s">
        <v>126</v>
      </c>
      <c r="P39" s="22">
        <v>68029516832</v>
      </c>
    </row>
    <row r="40" spans="1:16" x14ac:dyDescent="0.55000000000000004">
      <c r="A40" s="28">
        <v>39</v>
      </c>
      <c r="B40" s="29">
        <v>2568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19" t="s">
        <v>127</v>
      </c>
      <c r="I40" s="21">
        <v>27000</v>
      </c>
      <c r="J40" s="19" t="s">
        <v>66</v>
      </c>
      <c r="K40" s="19" t="s">
        <v>228</v>
      </c>
      <c r="L40" s="19" t="s">
        <v>79</v>
      </c>
      <c r="M40" s="21">
        <v>27000</v>
      </c>
      <c r="N40" s="21">
        <v>27000</v>
      </c>
      <c r="O40" s="19" t="s">
        <v>128</v>
      </c>
      <c r="P40" s="22">
        <v>68019145487</v>
      </c>
    </row>
    <row r="41" spans="1:16" x14ac:dyDescent="0.55000000000000004">
      <c r="A41" s="28">
        <v>40</v>
      </c>
      <c r="B41" s="29">
        <v>2568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19" t="s">
        <v>129</v>
      </c>
      <c r="I41" s="21">
        <v>25286</v>
      </c>
      <c r="J41" s="19" t="s">
        <v>66</v>
      </c>
      <c r="K41" s="19" t="s">
        <v>228</v>
      </c>
      <c r="L41" s="19" t="s">
        <v>79</v>
      </c>
      <c r="M41" s="21">
        <v>25286</v>
      </c>
      <c r="N41" s="21">
        <v>25286</v>
      </c>
      <c r="O41" s="19" t="s">
        <v>130</v>
      </c>
      <c r="P41" s="22">
        <v>68029362100</v>
      </c>
    </row>
    <row r="42" spans="1:16" x14ac:dyDescent="0.55000000000000004">
      <c r="A42" s="28">
        <v>41</v>
      </c>
      <c r="B42" s="29">
        <v>2568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19" t="s">
        <v>131</v>
      </c>
      <c r="I42" s="21">
        <v>21818</v>
      </c>
      <c r="J42" s="19" t="s">
        <v>66</v>
      </c>
      <c r="K42" s="19" t="s">
        <v>228</v>
      </c>
      <c r="L42" s="19" t="s">
        <v>79</v>
      </c>
      <c r="M42" s="21">
        <v>21818</v>
      </c>
      <c r="N42" s="21">
        <v>21818</v>
      </c>
      <c r="O42" s="19" t="s">
        <v>132</v>
      </c>
      <c r="P42" s="40">
        <v>680114333202</v>
      </c>
    </row>
    <row r="43" spans="1:16" x14ac:dyDescent="0.55000000000000004">
      <c r="A43" s="28">
        <v>42</v>
      </c>
      <c r="B43" s="29">
        <v>2568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19" t="s">
        <v>133</v>
      </c>
      <c r="I43" s="21">
        <v>18360</v>
      </c>
      <c r="J43" s="19" t="s">
        <v>66</v>
      </c>
      <c r="K43" s="19" t="s">
        <v>228</v>
      </c>
      <c r="L43" s="19" t="s">
        <v>79</v>
      </c>
      <c r="M43" s="21">
        <v>18360</v>
      </c>
      <c r="N43" s="21">
        <v>18360</v>
      </c>
      <c r="O43" s="19" t="s">
        <v>134</v>
      </c>
      <c r="P43" s="22">
        <v>68029542462</v>
      </c>
    </row>
    <row r="44" spans="1:16" x14ac:dyDescent="0.55000000000000004">
      <c r="A44" s="28">
        <v>43</v>
      </c>
      <c r="B44" s="29">
        <v>2568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19" t="s">
        <v>105</v>
      </c>
      <c r="I44" s="21">
        <v>15756.44</v>
      </c>
      <c r="J44" s="19" t="s">
        <v>66</v>
      </c>
      <c r="K44" s="19" t="s">
        <v>228</v>
      </c>
      <c r="L44" s="19" t="s">
        <v>79</v>
      </c>
      <c r="M44" s="21">
        <v>15756.44</v>
      </c>
      <c r="N44" s="21">
        <v>15756.44</v>
      </c>
      <c r="O44" s="19" t="s">
        <v>126</v>
      </c>
      <c r="P44" s="22">
        <v>67129466790</v>
      </c>
    </row>
    <row r="45" spans="1:16" x14ac:dyDescent="0.55000000000000004">
      <c r="A45" s="28">
        <v>44</v>
      </c>
      <c r="B45" s="29">
        <v>2568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19" t="s">
        <v>135</v>
      </c>
      <c r="I45" s="21">
        <v>13300</v>
      </c>
      <c r="J45" s="19" t="s">
        <v>66</v>
      </c>
      <c r="K45" s="19" t="s">
        <v>228</v>
      </c>
      <c r="L45" s="19" t="s">
        <v>79</v>
      </c>
      <c r="M45" s="21">
        <v>13300</v>
      </c>
      <c r="N45" s="21">
        <v>13300</v>
      </c>
      <c r="O45" s="19" t="s">
        <v>128</v>
      </c>
      <c r="P45" s="22">
        <v>67119458673</v>
      </c>
    </row>
    <row r="46" spans="1:16" x14ac:dyDescent="0.55000000000000004">
      <c r="A46" s="28">
        <v>45</v>
      </c>
      <c r="B46" s="29">
        <v>2568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19" t="s">
        <v>136</v>
      </c>
      <c r="I46" s="21">
        <v>12900</v>
      </c>
      <c r="J46" s="19" t="s">
        <v>66</v>
      </c>
      <c r="K46" s="19" t="s">
        <v>228</v>
      </c>
      <c r="L46" s="19" t="s">
        <v>79</v>
      </c>
      <c r="M46" s="21">
        <v>12900</v>
      </c>
      <c r="N46" s="21">
        <v>12900</v>
      </c>
      <c r="O46" s="19" t="s">
        <v>137</v>
      </c>
      <c r="P46" s="22">
        <v>68029123448</v>
      </c>
    </row>
    <row r="47" spans="1:16" x14ac:dyDescent="0.55000000000000004">
      <c r="A47" s="28">
        <v>46</v>
      </c>
      <c r="B47" s="29">
        <v>2568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19" t="s">
        <v>138</v>
      </c>
      <c r="I47" s="21">
        <v>12251.5</v>
      </c>
      <c r="J47" s="19" t="s">
        <v>66</v>
      </c>
      <c r="K47" s="19" t="s">
        <v>228</v>
      </c>
      <c r="L47" s="19" t="s">
        <v>79</v>
      </c>
      <c r="M47" s="21">
        <v>12251.5</v>
      </c>
      <c r="N47" s="21">
        <v>12251.5</v>
      </c>
      <c r="O47" s="19" t="s">
        <v>139</v>
      </c>
      <c r="P47" s="22">
        <v>67119400304</v>
      </c>
    </row>
    <row r="48" spans="1:16" x14ac:dyDescent="0.55000000000000004">
      <c r="A48" s="28">
        <v>47</v>
      </c>
      <c r="B48" s="29">
        <v>2568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19" t="s">
        <v>140</v>
      </c>
      <c r="I48" s="21">
        <v>12000</v>
      </c>
      <c r="J48" s="19" t="s">
        <v>66</v>
      </c>
      <c r="K48" s="19" t="s">
        <v>228</v>
      </c>
      <c r="L48" s="19" t="s">
        <v>79</v>
      </c>
      <c r="M48" s="21">
        <v>12000</v>
      </c>
      <c r="N48" s="21">
        <v>12000</v>
      </c>
      <c r="O48" s="19" t="s">
        <v>141</v>
      </c>
      <c r="P48" s="22">
        <v>68019194321</v>
      </c>
    </row>
    <row r="49" spans="1:16" x14ac:dyDescent="0.55000000000000004">
      <c r="A49" s="28">
        <v>48</v>
      </c>
      <c r="B49" s="29">
        <v>2568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19" t="s">
        <v>105</v>
      </c>
      <c r="I49" s="21">
        <v>11772.8</v>
      </c>
      <c r="J49" s="19" t="s">
        <v>66</v>
      </c>
      <c r="K49" s="19" t="s">
        <v>228</v>
      </c>
      <c r="L49" s="19" t="s">
        <v>79</v>
      </c>
      <c r="M49" s="21">
        <v>11772.8</v>
      </c>
      <c r="N49" s="21">
        <v>11772.8</v>
      </c>
      <c r="O49" s="19" t="s">
        <v>142</v>
      </c>
      <c r="P49" s="22">
        <v>68039213789</v>
      </c>
    </row>
    <row r="50" spans="1:16" x14ac:dyDescent="0.55000000000000004">
      <c r="A50" s="28">
        <v>49</v>
      </c>
      <c r="B50" s="29">
        <v>2568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19" t="s">
        <v>143</v>
      </c>
      <c r="I50" s="21">
        <v>11500</v>
      </c>
      <c r="J50" s="19" t="s">
        <v>66</v>
      </c>
      <c r="K50" s="19" t="s">
        <v>228</v>
      </c>
      <c r="L50" s="19" t="s">
        <v>79</v>
      </c>
      <c r="M50" s="21">
        <v>11500</v>
      </c>
      <c r="N50" s="21">
        <v>11500</v>
      </c>
      <c r="O50" s="19" t="s">
        <v>144</v>
      </c>
      <c r="P50" s="22">
        <v>67119550142</v>
      </c>
    </row>
    <row r="51" spans="1:16" x14ac:dyDescent="0.55000000000000004">
      <c r="A51" s="28">
        <v>50</v>
      </c>
      <c r="B51" s="29">
        <v>2568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19" t="s">
        <v>145</v>
      </c>
      <c r="I51" s="21">
        <v>11000</v>
      </c>
      <c r="J51" s="19" t="s">
        <v>66</v>
      </c>
      <c r="K51" s="19" t="s">
        <v>228</v>
      </c>
      <c r="L51" s="19" t="s">
        <v>79</v>
      </c>
      <c r="M51" s="21">
        <v>11000</v>
      </c>
      <c r="N51" s="21">
        <v>11000</v>
      </c>
      <c r="O51" s="19" t="s">
        <v>146</v>
      </c>
      <c r="P51" s="22">
        <v>67119556106</v>
      </c>
    </row>
    <row r="52" spans="1:16" x14ac:dyDescent="0.55000000000000004">
      <c r="A52" s="28">
        <v>51</v>
      </c>
      <c r="B52" s="29">
        <v>2568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19" t="s">
        <v>147</v>
      </c>
      <c r="I52" s="21">
        <v>10080</v>
      </c>
      <c r="J52" s="19" t="s">
        <v>66</v>
      </c>
      <c r="K52" s="19" t="s">
        <v>228</v>
      </c>
      <c r="L52" s="19" t="s">
        <v>79</v>
      </c>
      <c r="M52" s="21">
        <v>10080</v>
      </c>
      <c r="N52" s="21">
        <v>10080</v>
      </c>
      <c r="O52" s="19" t="s">
        <v>148</v>
      </c>
      <c r="P52" s="22">
        <v>68039310772</v>
      </c>
    </row>
    <row r="53" spans="1:16" x14ac:dyDescent="0.55000000000000004">
      <c r="A53" s="28">
        <v>52</v>
      </c>
      <c r="B53" s="29">
        <v>2568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19" t="s">
        <v>149</v>
      </c>
      <c r="I53" s="21">
        <v>10000</v>
      </c>
      <c r="J53" s="19" t="s">
        <v>66</v>
      </c>
      <c r="K53" s="19" t="s">
        <v>228</v>
      </c>
      <c r="L53" s="19" t="s">
        <v>79</v>
      </c>
      <c r="M53" s="21">
        <v>10000</v>
      </c>
      <c r="N53" s="21">
        <v>10000</v>
      </c>
      <c r="O53" s="19" t="s">
        <v>110</v>
      </c>
      <c r="P53" s="22">
        <v>67129304326</v>
      </c>
    </row>
    <row r="54" spans="1:16" x14ac:dyDescent="0.55000000000000004">
      <c r="A54" s="28">
        <v>53</v>
      </c>
      <c r="B54" s="29">
        <v>2568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19" t="s">
        <v>150</v>
      </c>
      <c r="I54" s="21">
        <v>8056</v>
      </c>
      <c r="J54" s="19" t="s">
        <v>66</v>
      </c>
      <c r="K54" s="19" t="s">
        <v>228</v>
      </c>
      <c r="L54" s="19" t="s">
        <v>79</v>
      </c>
      <c r="M54" s="21">
        <v>8056</v>
      </c>
      <c r="N54" s="21">
        <v>8056</v>
      </c>
      <c r="O54" s="19" t="s">
        <v>151</v>
      </c>
      <c r="P54" s="22">
        <v>68039529123</v>
      </c>
    </row>
    <row r="55" spans="1:16" x14ac:dyDescent="0.55000000000000004">
      <c r="A55" s="28">
        <v>54</v>
      </c>
      <c r="B55" s="29">
        <v>2568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19" t="s">
        <v>152</v>
      </c>
      <c r="I55" s="21">
        <v>7575</v>
      </c>
      <c r="J55" s="19" t="s">
        <v>66</v>
      </c>
      <c r="K55" s="19" t="s">
        <v>228</v>
      </c>
      <c r="L55" s="19" t="s">
        <v>79</v>
      </c>
      <c r="M55" s="21">
        <v>7575</v>
      </c>
      <c r="N55" s="21">
        <v>7575</v>
      </c>
      <c r="O55" s="19" t="s">
        <v>130</v>
      </c>
      <c r="P55" s="22">
        <v>68019198572</v>
      </c>
    </row>
    <row r="56" spans="1:16" x14ac:dyDescent="0.55000000000000004">
      <c r="A56" s="28">
        <v>55</v>
      </c>
      <c r="B56" s="29">
        <v>2568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19" t="s">
        <v>153</v>
      </c>
      <c r="I56" s="21">
        <v>7500</v>
      </c>
      <c r="J56" s="19" t="s">
        <v>66</v>
      </c>
      <c r="K56" s="19" t="s">
        <v>228</v>
      </c>
      <c r="L56" s="19" t="s">
        <v>79</v>
      </c>
      <c r="M56" s="21">
        <v>7500</v>
      </c>
      <c r="N56" s="21">
        <v>7500</v>
      </c>
      <c r="O56" s="19" t="s">
        <v>110</v>
      </c>
      <c r="P56" s="22">
        <v>67129023933</v>
      </c>
    </row>
    <row r="57" spans="1:16" x14ac:dyDescent="0.55000000000000004">
      <c r="A57" s="28">
        <v>56</v>
      </c>
      <c r="B57" s="29">
        <v>2568</v>
      </c>
      <c r="C57" s="30" t="s">
        <v>55</v>
      </c>
      <c r="D57" s="30" t="s">
        <v>56</v>
      </c>
      <c r="E57" s="30" t="s">
        <v>57</v>
      </c>
      <c r="F57" s="30" t="s">
        <v>58</v>
      </c>
      <c r="G57" s="30" t="s">
        <v>59</v>
      </c>
      <c r="H57" s="19" t="s">
        <v>154</v>
      </c>
      <c r="I57" s="21">
        <v>7487</v>
      </c>
      <c r="J57" s="19" t="s">
        <v>66</v>
      </c>
      <c r="K57" s="19" t="s">
        <v>228</v>
      </c>
      <c r="L57" s="19" t="s">
        <v>79</v>
      </c>
      <c r="M57" s="21">
        <v>7487</v>
      </c>
      <c r="N57" s="21">
        <v>7487</v>
      </c>
      <c r="O57" s="19" t="s">
        <v>155</v>
      </c>
      <c r="P57" s="22">
        <v>68029541903</v>
      </c>
    </row>
    <row r="58" spans="1:16" x14ac:dyDescent="0.55000000000000004">
      <c r="A58" s="28">
        <v>57</v>
      </c>
      <c r="B58" s="29">
        <v>2568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59</v>
      </c>
      <c r="H58" s="19" t="s">
        <v>156</v>
      </c>
      <c r="I58" s="21">
        <v>6420</v>
      </c>
      <c r="J58" s="19" t="s">
        <v>66</v>
      </c>
      <c r="K58" s="19" t="s">
        <v>228</v>
      </c>
      <c r="L58" s="19" t="s">
        <v>79</v>
      </c>
      <c r="M58" s="21">
        <v>6420</v>
      </c>
      <c r="N58" s="21">
        <v>6420</v>
      </c>
      <c r="O58" s="19" t="s">
        <v>157</v>
      </c>
      <c r="P58" s="22">
        <v>67129780207</v>
      </c>
    </row>
    <row r="59" spans="1:16" x14ac:dyDescent="0.55000000000000004">
      <c r="A59" s="28">
        <v>58</v>
      </c>
      <c r="B59" s="29">
        <v>2568</v>
      </c>
      <c r="C59" s="30" t="s">
        <v>55</v>
      </c>
      <c r="D59" s="30" t="s">
        <v>56</v>
      </c>
      <c r="E59" s="30" t="s">
        <v>57</v>
      </c>
      <c r="F59" s="30" t="s">
        <v>58</v>
      </c>
      <c r="G59" s="30" t="s">
        <v>59</v>
      </c>
      <c r="H59" s="19" t="s">
        <v>158</v>
      </c>
      <c r="I59" s="21">
        <v>6400</v>
      </c>
      <c r="J59" s="19" t="s">
        <v>66</v>
      </c>
      <c r="K59" s="19" t="s">
        <v>228</v>
      </c>
      <c r="L59" s="19" t="s">
        <v>79</v>
      </c>
      <c r="M59" s="21">
        <v>6400</v>
      </c>
      <c r="N59" s="21">
        <v>6400</v>
      </c>
      <c r="O59" s="19" t="s">
        <v>151</v>
      </c>
      <c r="P59" s="22">
        <v>67129428423</v>
      </c>
    </row>
    <row r="60" spans="1:16" x14ac:dyDescent="0.55000000000000004">
      <c r="A60" s="28">
        <v>59</v>
      </c>
      <c r="B60" s="29">
        <v>2568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19" t="s">
        <v>159</v>
      </c>
      <c r="I60" s="21">
        <v>6400</v>
      </c>
      <c r="J60" s="19" t="s">
        <v>66</v>
      </c>
      <c r="K60" s="19" t="s">
        <v>228</v>
      </c>
      <c r="L60" s="19" t="s">
        <v>79</v>
      </c>
      <c r="M60" s="21">
        <v>6400</v>
      </c>
      <c r="N60" s="21">
        <v>6400</v>
      </c>
      <c r="O60" s="19" t="s">
        <v>151</v>
      </c>
      <c r="P60" s="22">
        <v>67129009073</v>
      </c>
    </row>
    <row r="61" spans="1:16" x14ac:dyDescent="0.55000000000000004">
      <c r="A61" s="28">
        <v>60</v>
      </c>
      <c r="B61" s="29">
        <v>2568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19" t="s">
        <v>160</v>
      </c>
      <c r="I61" s="21">
        <v>6320</v>
      </c>
      <c r="J61" s="19" t="s">
        <v>66</v>
      </c>
      <c r="K61" s="19" t="s">
        <v>228</v>
      </c>
      <c r="L61" s="19" t="s">
        <v>79</v>
      </c>
      <c r="M61" s="21">
        <v>6320</v>
      </c>
      <c r="N61" s="21">
        <v>6320</v>
      </c>
      <c r="O61" s="19" t="s">
        <v>113</v>
      </c>
      <c r="P61" s="22">
        <v>67129041512</v>
      </c>
    </row>
    <row r="62" spans="1:16" x14ac:dyDescent="0.55000000000000004">
      <c r="A62" s="28">
        <v>61</v>
      </c>
      <c r="B62" s="29">
        <v>2568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59</v>
      </c>
      <c r="H62" s="19" t="s">
        <v>161</v>
      </c>
      <c r="I62" s="21">
        <v>6259.5</v>
      </c>
      <c r="J62" s="19" t="s">
        <v>66</v>
      </c>
      <c r="K62" s="19" t="s">
        <v>228</v>
      </c>
      <c r="L62" s="19" t="s">
        <v>79</v>
      </c>
      <c r="M62" s="21">
        <v>6259.5</v>
      </c>
      <c r="N62" s="21">
        <v>6259.5</v>
      </c>
      <c r="O62" s="19" t="s">
        <v>162</v>
      </c>
      <c r="P62" s="40">
        <v>671214123246</v>
      </c>
    </row>
    <row r="63" spans="1:16" x14ac:dyDescent="0.55000000000000004">
      <c r="A63" s="28">
        <v>62</v>
      </c>
      <c r="B63" s="29">
        <v>2568</v>
      </c>
      <c r="C63" s="30" t="s">
        <v>55</v>
      </c>
      <c r="D63" s="30" t="s">
        <v>56</v>
      </c>
      <c r="E63" s="30" t="s">
        <v>57</v>
      </c>
      <c r="F63" s="30" t="s">
        <v>58</v>
      </c>
      <c r="G63" s="30" t="s">
        <v>59</v>
      </c>
      <c r="H63" s="19" t="s">
        <v>163</v>
      </c>
      <c r="I63" s="21">
        <v>6040</v>
      </c>
      <c r="J63" s="19" t="s">
        <v>66</v>
      </c>
      <c r="K63" s="19" t="s">
        <v>228</v>
      </c>
      <c r="L63" s="19" t="s">
        <v>79</v>
      </c>
      <c r="M63" s="21">
        <v>6040</v>
      </c>
      <c r="N63" s="21">
        <v>6040</v>
      </c>
      <c r="O63" s="19" t="s">
        <v>164</v>
      </c>
      <c r="P63" s="22">
        <v>67129366161</v>
      </c>
    </row>
    <row r="64" spans="1:16" x14ac:dyDescent="0.55000000000000004">
      <c r="A64" s="28">
        <v>63</v>
      </c>
      <c r="B64" s="29">
        <v>2568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19" t="s">
        <v>165</v>
      </c>
      <c r="I64" s="21">
        <v>6000</v>
      </c>
      <c r="J64" s="19" t="s">
        <v>66</v>
      </c>
      <c r="K64" s="19" t="s">
        <v>228</v>
      </c>
      <c r="L64" s="19" t="s">
        <v>79</v>
      </c>
      <c r="M64" s="21">
        <v>6000</v>
      </c>
      <c r="N64" s="21">
        <v>6000</v>
      </c>
      <c r="O64" s="19" t="s">
        <v>166</v>
      </c>
      <c r="P64" s="22">
        <v>67109271641</v>
      </c>
    </row>
    <row r="65" spans="1:16" x14ac:dyDescent="0.55000000000000004">
      <c r="A65" s="28">
        <v>64</v>
      </c>
      <c r="B65" s="29">
        <v>2568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19" t="s">
        <v>167</v>
      </c>
      <c r="I65" s="21">
        <v>5833</v>
      </c>
      <c r="J65" s="19" t="s">
        <v>66</v>
      </c>
      <c r="K65" s="19" t="s">
        <v>228</v>
      </c>
      <c r="L65" s="19" t="s">
        <v>79</v>
      </c>
      <c r="M65" s="21">
        <v>5833</v>
      </c>
      <c r="N65" s="21">
        <v>5833</v>
      </c>
      <c r="O65" s="19" t="s">
        <v>80</v>
      </c>
      <c r="P65" s="22">
        <v>67129017283</v>
      </c>
    </row>
    <row r="66" spans="1:16" x14ac:dyDescent="0.55000000000000004">
      <c r="A66" s="28">
        <v>65</v>
      </c>
      <c r="B66" s="29">
        <v>2568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19" t="s">
        <v>168</v>
      </c>
      <c r="I66" s="21">
        <v>5457</v>
      </c>
      <c r="J66" s="19" t="s">
        <v>66</v>
      </c>
      <c r="K66" s="19" t="s">
        <v>228</v>
      </c>
      <c r="L66" s="19" t="s">
        <v>79</v>
      </c>
      <c r="M66" s="21">
        <v>5457</v>
      </c>
      <c r="N66" s="21">
        <v>5457</v>
      </c>
      <c r="O66" s="19" t="s">
        <v>130</v>
      </c>
      <c r="P66" s="22">
        <v>67119138917</v>
      </c>
    </row>
    <row r="67" spans="1:16" x14ac:dyDescent="0.55000000000000004">
      <c r="A67" s="28">
        <v>66</v>
      </c>
      <c r="B67" s="29">
        <v>2568</v>
      </c>
      <c r="C67" s="30" t="s">
        <v>55</v>
      </c>
      <c r="D67" s="30" t="s">
        <v>56</v>
      </c>
      <c r="E67" s="30" t="s">
        <v>57</v>
      </c>
      <c r="F67" s="30" t="s">
        <v>58</v>
      </c>
      <c r="G67" s="30" t="s">
        <v>59</v>
      </c>
      <c r="H67" s="19" t="s">
        <v>169</v>
      </c>
      <c r="I67" s="21">
        <v>5080</v>
      </c>
      <c r="J67" s="19" t="s">
        <v>66</v>
      </c>
      <c r="K67" s="19" t="s">
        <v>228</v>
      </c>
      <c r="L67" s="19" t="s">
        <v>79</v>
      </c>
      <c r="M67" s="21">
        <v>5080</v>
      </c>
      <c r="N67" s="21">
        <v>5080</v>
      </c>
      <c r="O67" s="19" t="s">
        <v>164</v>
      </c>
      <c r="P67" s="22">
        <v>68029299949</v>
      </c>
    </row>
    <row r="68" spans="1:16" x14ac:dyDescent="0.55000000000000004">
      <c r="A68" s="28">
        <v>67</v>
      </c>
      <c r="B68" s="29">
        <v>2568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19" t="s">
        <v>170</v>
      </c>
      <c r="I68" s="21">
        <v>5025</v>
      </c>
      <c r="J68" s="19" t="s">
        <v>66</v>
      </c>
      <c r="K68" s="19" t="s">
        <v>228</v>
      </c>
      <c r="L68" s="19" t="s">
        <v>79</v>
      </c>
      <c r="M68" s="21">
        <v>5025</v>
      </c>
      <c r="N68" s="21">
        <v>5025</v>
      </c>
      <c r="O68" s="19" t="s">
        <v>155</v>
      </c>
      <c r="P68" s="22">
        <v>67129362588</v>
      </c>
    </row>
    <row r="69" spans="1:16" s="23" customFormat="1" x14ac:dyDescent="0.2">
      <c r="A69" s="28">
        <v>68</v>
      </c>
      <c r="B69" s="29">
        <v>2568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24" t="s">
        <v>118</v>
      </c>
      <c r="I69" s="34">
        <v>4990</v>
      </c>
      <c r="J69" s="24" t="s">
        <v>66</v>
      </c>
      <c r="K69" s="24" t="s">
        <v>228</v>
      </c>
      <c r="L69" s="24" t="s">
        <v>79</v>
      </c>
      <c r="M69" s="34">
        <v>4990</v>
      </c>
      <c r="N69" s="34">
        <v>4990</v>
      </c>
      <c r="O69" s="24" t="s">
        <v>93</v>
      </c>
      <c r="P69" s="35" t="s">
        <v>96</v>
      </c>
    </row>
    <row r="70" spans="1:16" x14ac:dyDescent="0.55000000000000004">
      <c r="A70" s="28">
        <v>69</v>
      </c>
      <c r="B70" s="29">
        <v>2568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2" t="s">
        <v>105</v>
      </c>
      <c r="I70" s="33">
        <v>4966</v>
      </c>
      <c r="J70" s="2" t="s">
        <v>66</v>
      </c>
      <c r="K70" s="2" t="s">
        <v>228</v>
      </c>
      <c r="L70" s="2" t="s">
        <v>79</v>
      </c>
      <c r="M70" s="33">
        <v>4966</v>
      </c>
      <c r="N70" s="33">
        <v>4966</v>
      </c>
      <c r="O70" s="2" t="s">
        <v>142</v>
      </c>
      <c r="P70" s="31" t="s">
        <v>96</v>
      </c>
    </row>
    <row r="71" spans="1:16" x14ac:dyDescent="0.55000000000000004">
      <c r="A71" s="28">
        <v>70</v>
      </c>
      <c r="B71" s="29">
        <v>2568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2" t="s">
        <v>171</v>
      </c>
      <c r="I71" s="33">
        <v>4800</v>
      </c>
      <c r="J71" s="2" t="s">
        <v>66</v>
      </c>
      <c r="K71" s="2" t="s">
        <v>228</v>
      </c>
      <c r="L71" s="2" t="s">
        <v>79</v>
      </c>
      <c r="M71" s="33">
        <v>4800</v>
      </c>
      <c r="N71" s="33">
        <v>4800</v>
      </c>
      <c r="O71" s="2" t="s">
        <v>172</v>
      </c>
      <c r="P71" s="31" t="s">
        <v>96</v>
      </c>
    </row>
    <row r="72" spans="1:16" x14ac:dyDescent="0.55000000000000004">
      <c r="A72" s="28">
        <v>71</v>
      </c>
      <c r="B72" s="29">
        <v>2568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2" t="s">
        <v>173</v>
      </c>
      <c r="I72" s="33">
        <v>4767</v>
      </c>
      <c r="J72" s="2" t="s">
        <v>66</v>
      </c>
      <c r="K72" s="2" t="s">
        <v>228</v>
      </c>
      <c r="L72" s="2" t="s">
        <v>79</v>
      </c>
      <c r="M72" s="33">
        <v>4767</v>
      </c>
      <c r="N72" s="33">
        <v>4767</v>
      </c>
      <c r="O72" s="2" t="s">
        <v>174</v>
      </c>
      <c r="P72" s="31" t="s">
        <v>96</v>
      </c>
    </row>
    <row r="73" spans="1:16" x14ac:dyDescent="0.55000000000000004">
      <c r="A73" s="28">
        <v>72</v>
      </c>
      <c r="B73" s="29">
        <v>2568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2" t="s">
        <v>175</v>
      </c>
      <c r="I73" s="33">
        <v>4500</v>
      </c>
      <c r="J73" s="2" t="s">
        <v>66</v>
      </c>
      <c r="K73" s="2" t="s">
        <v>228</v>
      </c>
      <c r="L73" s="2" t="s">
        <v>79</v>
      </c>
      <c r="M73" s="33">
        <v>4500</v>
      </c>
      <c r="N73" s="33">
        <v>4500</v>
      </c>
      <c r="O73" s="2" t="s">
        <v>176</v>
      </c>
      <c r="P73" s="31" t="s">
        <v>96</v>
      </c>
    </row>
    <row r="74" spans="1:16" x14ac:dyDescent="0.55000000000000004">
      <c r="A74" s="28">
        <v>73</v>
      </c>
      <c r="B74" s="29">
        <v>2568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2" t="s">
        <v>177</v>
      </c>
      <c r="I74" s="33">
        <v>4500</v>
      </c>
      <c r="J74" s="2" t="s">
        <v>66</v>
      </c>
      <c r="K74" s="2" t="s">
        <v>228</v>
      </c>
      <c r="L74" s="2" t="s">
        <v>79</v>
      </c>
      <c r="M74" s="33">
        <v>4500</v>
      </c>
      <c r="N74" s="33">
        <v>4500</v>
      </c>
      <c r="O74" s="2" t="s">
        <v>178</v>
      </c>
      <c r="P74" s="31" t="s">
        <v>96</v>
      </c>
    </row>
    <row r="75" spans="1:16" x14ac:dyDescent="0.55000000000000004">
      <c r="A75" s="28">
        <v>74</v>
      </c>
      <c r="B75" s="29">
        <v>2568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2" t="s">
        <v>179</v>
      </c>
      <c r="I75" s="33">
        <v>4360</v>
      </c>
      <c r="J75" s="2" t="s">
        <v>66</v>
      </c>
      <c r="K75" s="2" t="s">
        <v>228</v>
      </c>
      <c r="L75" s="2" t="s">
        <v>79</v>
      </c>
      <c r="M75" s="33">
        <v>4360</v>
      </c>
      <c r="N75" s="33">
        <v>4360</v>
      </c>
      <c r="O75" s="2" t="s">
        <v>95</v>
      </c>
      <c r="P75" s="31" t="s">
        <v>96</v>
      </c>
    </row>
    <row r="76" spans="1:16" x14ac:dyDescent="0.55000000000000004">
      <c r="A76" s="28">
        <v>75</v>
      </c>
      <c r="B76" s="29">
        <v>2568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2" t="s">
        <v>180</v>
      </c>
      <c r="I76" s="33">
        <v>4230</v>
      </c>
      <c r="J76" s="2" t="s">
        <v>66</v>
      </c>
      <c r="K76" s="2" t="s">
        <v>228</v>
      </c>
      <c r="L76" s="2" t="s">
        <v>79</v>
      </c>
      <c r="M76" s="33">
        <v>4230</v>
      </c>
      <c r="N76" s="33">
        <v>4230</v>
      </c>
      <c r="O76" s="2" t="s">
        <v>181</v>
      </c>
      <c r="P76" s="31" t="s">
        <v>96</v>
      </c>
    </row>
    <row r="77" spans="1:16" x14ac:dyDescent="0.55000000000000004">
      <c r="A77" s="28">
        <v>76</v>
      </c>
      <c r="B77" s="29">
        <v>2568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2" t="s">
        <v>182</v>
      </c>
      <c r="I77" s="33">
        <v>4203</v>
      </c>
      <c r="J77" s="2" t="s">
        <v>66</v>
      </c>
      <c r="K77" s="2" t="s">
        <v>228</v>
      </c>
      <c r="L77" s="2" t="s">
        <v>79</v>
      </c>
      <c r="M77" s="33">
        <v>4203</v>
      </c>
      <c r="N77" s="33">
        <v>4203</v>
      </c>
      <c r="O77" s="2" t="s">
        <v>155</v>
      </c>
      <c r="P77" s="31" t="s">
        <v>96</v>
      </c>
    </row>
    <row r="78" spans="1:16" x14ac:dyDescent="0.55000000000000004">
      <c r="A78" s="28">
        <v>77</v>
      </c>
      <c r="B78" s="29">
        <v>2568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2" t="s">
        <v>118</v>
      </c>
      <c r="I78" s="33">
        <v>4150</v>
      </c>
      <c r="J78" s="2" t="s">
        <v>66</v>
      </c>
      <c r="K78" s="2" t="s">
        <v>228</v>
      </c>
      <c r="L78" s="2" t="s">
        <v>79</v>
      </c>
      <c r="M78" s="33">
        <v>4150</v>
      </c>
      <c r="N78" s="33">
        <v>4150</v>
      </c>
      <c r="O78" s="2" t="s">
        <v>119</v>
      </c>
      <c r="P78" s="31" t="s">
        <v>96</v>
      </c>
    </row>
    <row r="79" spans="1:16" x14ac:dyDescent="0.55000000000000004">
      <c r="A79" s="28">
        <v>78</v>
      </c>
      <c r="B79" s="29">
        <v>2568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2" t="s">
        <v>105</v>
      </c>
      <c r="I79" s="33">
        <v>4124.8999999999996</v>
      </c>
      <c r="J79" s="2" t="s">
        <v>66</v>
      </c>
      <c r="K79" s="2" t="s">
        <v>228</v>
      </c>
      <c r="L79" s="2" t="s">
        <v>79</v>
      </c>
      <c r="M79" s="33">
        <v>4124.8999999999996</v>
      </c>
      <c r="N79" s="33">
        <v>4124.8999999999996</v>
      </c>
      <c r="O79" s="2" t="s">
        <v>142</v>
      </c>
      <c r="P79" s="31" t="s">
        <v>96</v>
      </c>
    </row>
    <row r="80" spans="1:16" x14ac:dyDescent="0.55000000000000004">
      <c r="A80" s="28">
        <v>79</v>
      </c>
      <c r="B80" s="29">
        <v>2568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2" t="s">
        <v>183</v>
      </c>
      <c r="I80" s="33">
        <v>4000</v>
      </c>
      <c r="J80" s="2" t="s">
        <v>66</v>
      </c>
      <c r="K80" s="2" t="s">
        <v>228</v>
      </c>
      <c r="L80" s="2" t="s">
        <v>79</v>
      </c>
      <c r="M80" s="33">
        <v>4000</v>
      </c>
      <c r="N80" s="33">
        <v>4000</v>
      </c>
      <c r="O80" s="2" t="s">
        <v>184</v>
      </c>
      <c r="P80" s="31" t="s">
        <v>96</v>
      </c>
    </row>
    <row r="81" spans="1:16" x14ac:dyDescent="0.55000000000000004">
      <c r="A81" s="28">
        <v>80</v>
      </c>
      <c r="B81" s="29">
        <v>2568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2" t="s">
        <v>185</v>
      </c>
      <c r="I81" s="33">
        <v>3691.5</v>
      </c>
      <c r="J81" s="2" t="s">
        <v>66</v>
      </c>
      <c r="K81" s="2" t="s">
        <v>228</v>
      </c>
      <c r="L81" s="2" t="s">
        <v>79</v>
      </c>
      <c r="M81" s="33">
        <v>3691.5</v>
      </c>
      <c r="N81" s="33">
        <v>3691.5</v>
      </c>
      <c r="O81" s="2" t="s">
        <v>186</v>
      </c>
      <c r="P81" s="31" t="s">
        <v>96</v>
      </c>
    </row>
    <row r="82" spans="1:16" x14ac:dyDescent="0.55000000000000004">
      <c r="A82" s="28">
        <v>81</v>
      </c>
      <c r="B82" s="29">
        <v>2568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2" t="s">
        <v>182</v>
      </c>
      <c r="I82" s="33">
        <v>3517</v>
      </c>
      <c r="J82" s="2" t="s">
        <v>66</v>
      </c>
      <c r="K82" s="2" t="s">
        <v>228</v>
      </c>
      <c r="L82" s="2" t="s">
        <v>79</v>
      </c>
      <c r="M82" s="33">
        <v>3517</v>
      </c>
      <c r="N82" s="33">
        <v>3517</v>
      </c>
      <c r="O82" s="2" t="s">
        <v>155</v>
      </c>
      <c r="P82" s="31" t="s">
        <v>96</v>
      </c>
    </row>
    <row r="83" spans="1:16" x14ac:dyDescent="0.55000000000000004">
      <c r="A83" s="28">
        <v>82</v>
      </c>
      <c r="B83" s="29">
        <v>2568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2" t="s">
        <v>187</v>
      </c>
      <c r="I83" s="33">
        <v>3463</v>
      </c>
      <c r="J83" s="2" t="s">
        <v>66</v>
      </c>
      <c r="K83" s="2" t="s">
        <v>228</v>
      </c>
      <c r="L83" s="2" t="s">
        <v>79</v>
      </c>
      <c r="M83" s="33">
        <v>3463</v>
      </c>
      <c r="N83" s="33">
        <v>3463</v>
      </c>
      <c r="O83" s="2" t="s">
        <v>188</v>
      </c>
      <c r="P83" s="31" t="s">
        <v>96</v>
      </c>
    </row>
    <row r="84" spans="1:16" x14ac:dyDescent="0.55000000000000004">
      <c r="A84" s="28">
        <v>83</v>
      </c>
      <c r="B84" s="29">
        <v>2568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2" t="s">
        <v>189</v>
      </c>
      <c r="I84" s="33">
        <v>3015</v>
      </c>
      <c r="J84" s="2" t="s">
        <v>66</v>
      </c>
      <c r="K84" s="2" t="s">
        <v>228</v>
      </c>
      <c r="L84" s="2" t="s">
        <v>79</v>
      </c>
      <c r="M84" s="33">
        <v>3015</v>
      </c>
      <c r="N84" s="33">
        <v>3015</v>
      </c>
      <c r="O84" s="2" t="s">
        <v>188</v>
      </c>
      <c r="P84" s="31" t="s">
        <v>96</v>
      </c>
    </row>
    <row r="85" spans="1:16" x14ac:dyDescent="0.55000000000000004">
      <c r="A85" s="28">
        <v>84</v>
      </c>
      <c r="B85" s="29">
        <v>2568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2" t="s">
        <v>190</v>
      </c>
      <c r="I85" s="33">
        <v>3000</v>
      </c>
      <c r="J85" s="2" t="s">
        <v>66</v>
      </c>
      <c r="K85" s="2" t="s">
        <v>228</v>
      </c>
      <c r="L85" s="2" t="s">
        <v>79</v>
      </c>
      <c r="M85" s="33">
        <v>3000</v>
      </c>
      <c r="N85" s="33">
        <v>3000</v>
      </c>
      <c r="O85" s="2" t="s">
        <v>191</v>
      </c>
      <c r="P85" s="31" t="s">
        <v>96</v>
      </c>
    </row>
    <row r="86" spans="1:16" x14ac:dyDescent="0.55000000000000004">
      <c r="A86" s="28">
        <v>85</v>
      </c>
      <c r="B86" s="29">
        <v>2568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2" t="s">
        <v>192</v>
      </c>
      <c r="I86" s="33">
        <v>3000</v>
      </c>
      <c r="J86" s="2" t="s">
        <v>66</v>
      </c>
      <c r="K86" s="2" t="s">
        <v>228</v>
      </c>
      <c r="L86" s="2" t="s">
        <v>79</v>
      </c>
      <c r="M86" s="33">
        <v>3000</v>
      </c>
      <c r="N86" s="33">
        <v>3000</v>
      </c>
      <c r="O86" s="2" t="s">
        <v>178</v>
      </c>
      <c r="P86" s="31" t="s">
        <v>96</v>
      </c>
    </row>
    <row r="87" spans="1:16" x14ac:dyDescent="0.55000000000000004">
      <c r="A87" s="28">
        <v>86</v>
      </c>
      <c r="B87" s="29">
        <v>2568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2" t="s">
        <v>193</v>
      </c>
      <c r="I87" s="33">
        <v>2996</v>
      </c>
      <c r="J87" s="2" t="s">
        <v>66</v>
      </c>
      <c r="K87" s="2" t="s">
        <v>228</v>
      </c>
      <c r="L87" s="2" t="s">
        <v>79</v>
      </c>
      <c r="M87" s="33">
        <v>2996</v>
      </c>
      <c r="N87" s="33">
        <v>2996</v>
      </c>
      <c r="O87" s="2" t="s">
        <v>84</v>
      </c>
      <c r="P87" s="31" t="s">
        <v>96</v>
      </c>
    </row>
    <row r="88" spans="1:16" x14ac:dyDescent="0.55000000000000004">
      <c r="A88" s="28">
        <v>87</v>
      </c>
      <c r="B88" s="29">
        <v>2568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2" t="s">
        <v>194</v>
      </c>
      <c r="I88" s="33">
        <v>2980</v>
      </c>
      <c r="J88" s="2" t="s">
        <v>66</v>
      </c>
      <c r="K88" s="2" t="s">
        <v>228</v>
      </c>
      <c r="L88" s="2" t="s">
        <v>79</v>
      </c>
      <c r="M88" s="33">
        <v>2980</v>
      </c>
      <c r="N88" s="33">
        <v>2980</v>
      </c>
      <c r="O88" s="2" t="s">
        <v>188</v>
      </c>
      <c r="P88" s="31" t="s">
        <v>96</v>
      </c>
    </row>
    <row r="89" spans="1:16" x14ac:dyDescent="0.55000000000000004">
      <c r="A89" s="28">
        <v>88</v>
      </c>
      <c r="B89" s="29">
        <v>2568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2" t="s">
        <v>182</v>
      </c>
      <c r="I89" s="33">
        <v>2862</v>
      </c>
      <c r="J89" s="2" t="s">
        <v>66</v>
      </c>
      <c r="K89" s="2" t="s">
        <v>228</v>
      </c>
      <c r="L89" s="2" t="s">
        <v>79</v>
      </c>
      <c r="M89" s="33">
        <v>2862</v>
      </c>
      <c r="N89" s="33">
        <v>2862</v>
      </c>
      <c r="O89" s="2" t="s">
        <v>195</v>
      </c>
      <c r="P89" s="31" t="s">
        <v>96</v>
      </c>
    </row>
    <row r="90" spans="1:16" x14ac:dyDescent="0.55000000000000004">
      <c r="A90" s="28">
        <v>89</v>
      </c>
      <c r="B90" s="29">
        <v>2568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2" t="s">
        <v>180</v>
      </c>
      <c r="I90" s="33">
        <v>2700</v>
      </c>
      <c r="J90" s="2" t="s">
        <v>66</v>
      </c>
      <c r="K90" s="2" t="s">
        <v>228</v>
      </c>
      <c r="L90" s="2" t="s">
        <v>79</v>
      </c>
      <c r="M90" s="33">
        <v>2700</v>
      </c>
      <c r="N90" s="33">
        <v>2700</v>
      </c>
      <c r="O90" s="2" t="s">
        <v>196</v>
      </c>
      <c r="P90" s="31" t="s">
        <v>96</v>
      </c>
    </row>
    <row r="91" spans="1:16" x14ac:dyDescent="0.55000000000000004">
      <c r="A91" s="28">
        <v>90</v>
      </c>
      <c r="B91" s="29">
        <v>2568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2" t="s">
        <v>197</v>
      </c>
      <c r="I91" s="33">
        <v>2400</v>
      </c>
      <c r="J91" s="2" t="s">
        <v>66</v>
      </c>
      <c r="K91" s="2" t="s">
        <v>228</v>
      </c>
      <c r="L91" s="2" t="s">
        <v>79</v>
      </c>
      <c r="M91" s="33">
        <v>2400</v>
      </c>
      <c r="N91" s="33">
        <v>2400</v>
      </c>
      <c r="O91" s="2" t="s">
        <v>198</v>
      </c>
      <c r="P91" s="31" t="s">
        <v>96</v>
      </c>
    </row>
    <row r="92" spans="1:16" x14ac:dyDescent="0.55000000000000004">
      <c r="A92" s="28">
        <v>91</v>
      </c>
      <c r="B92" s="29">
        <v>2568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2" t="s">
        <v>199</v>
      </c>
      <c r="I92" s="33">
        <v>2300</v>
      </c>
      <c r="J92" s="2" t="s">
        <v>66</v>
      </c>
      <c r="K92" s="2" t="s">
        <v>228</v>
      </c>
      <c r="L92" s="2" t="s">
        <v>79</v>
      </c>
      <c r="M92" s="33">
        <v>2300</v>
      </c>
      <c r="N92" s="33">
        <v>2300</v>
      </c>
      <c r="O92" s="2" t="s">
        <v>130</v>
      </c>
      <c r="P92" s="31" t="s">
        <v>96</v>
      </c>
    </row>
    <row r="93" spans="1:16" x14ac:dyDescent="0.55000000000000004">
      <c r="A93" s="28">
        <v>92</v>
      </c>
      <c r="B93" s="29">
        <v>2568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2" t="s">
        <v>200</v>
      </c>
      <c r="I93" s="33">
        <v>2280</v>
      </c>
      <c r="J93" s="2" t="s">
        <v>66</v>
      </c>
      <c r="K93" s="2" t="s">
        <v>228</v>
      </c>
      <c r="L93" s="2" t="s">
        <v>79</v>
      </c>
      <c r="M93" s="33">
        <v>2280</v>
      </c>
      <c r="N93" s="33">
        <v>2280</v>
      </c>
      <c r="O93" s="2" t="s">
        <v>201</v>
      </c>
      <c r="P93" s="31" t="s">
        <v>96</v>
      </c>
    </row>
    <row r="94" spans="1:16" x14ac:dyDescent="0.55000000000000004">
      <c r="A94" s="28">
        <v>93</v>
      </c>
      <c r="B94" s="29">
        <v>2568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2" t="s">
        <v>202</v>
      </c>
      <c r="I94" s="33">
        <v>2175</v>
      </c>
      <c r="J94" s="2" t="s">
        <v>66</v>
      </c>
      <c r="K94" s="2" t="s">
        <v>228</v>
      </c>
      <c r="L94" s="2" t="s">
        <v>79</v>
      </c>
      <c r="M94" s="33">
        <v>2175</v>
      </c>
      <c r="N94" s="33">
        <v>2175</v>
      </c>
      <c r="O94" s="2" t="s">
        <v>203</v>
      </c>
      <c r="P94" s="31" t="s">
        <v>96</v>
      </c>
    </row>
    <row r="95" spans="1:16" x14ac:dyDescent="0.55000000000000004">
      <c r="A95" s="28">
        <v>94</v>
      </c>
      <c r="B95" s="29">
        <v>2568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2" t="s">
        <v>204</v>
      </c>
      <c r="I95" s="33">
        <v>2170</v>
      </c>
      <c r="J95" s="2" t="s">
        <v>66</v>
      </c>
      <c r="K95" s="2" t="s">
        <v>228</v>
      </c>
      <c r="L95" s="2" t="s">
        <v>79</v>
      </c>
      <c r="M95" s="33">
        <v>2170</v>
      </c>
      <c r="N95" s="33">
        <v>2170</v>
      </c>
      <c r="O95" s="2" t="s">
        <v>164</v>
      </c>
      <c r="P95" s="31" t="s">
        <v>96</v>
      </c>
    </row>
    <row r="96" spans="1:16" x14ac:dyDescent="0.55000000000000004">
      <c r="A96" s="28">
        <v>95</v>
      </c>
      <c r="B96" s="29">
        <v>2568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2" t="s">
        <v>205</v>
      </c>
      <c r="I96" s="33">
        <v>2150</v>
      </c>
      <c r="J96" s="2" t="s">
        <v>66</v>
      </c>
      <c r="K96" s="2" t="s">
        <v>228</v>
      </c>
      <c r="L96" s="2" t="s">
        <v>79</v>
      </c>
      <c r="M96" s="33">
        <v>2150</v>
      </c>
      <c r="N96" s="33">
        <v>2150</v>
      </c>
      <c r="O96" s="2" t="s">
        <v>206</v>
      </c>
      <c r="P96" s="31" t="s">
        <v>96</v>
      </c>
    </row>
    <row r="97" spans="1:16" x14ac:dyDescent="0.55000000000000004">
      <c r="A97" s="28">
        <v>96</v>
      </c>
      <c r="B97" s="29">
        <v>2568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2" t="s">
        <v>180</v>
      </c>
      <c r="I97" s="33">
        <v>2100</v>
      </c>
      <c r="J97" s="2" t="s">
        <v>66</v>
      </c>
      <c r="K97" s="2" t="s">
        <v>228</v>
      </c>
      <c r="L97" s="2" t="s">
        <v>79</v>
      </c>
      <c r="M97" s="33">
        <v>2100</v>
      </c>
      <c r="N97" s="33">
        <v>2100</v>
      </c>
      <c r="O97" s="2" t="s">
        <v>181</v>
      </c>
      <c r="P97" s="31" t="s">
        <v>96</v>
      </c>
    </row>
    <row r="98" spans="1:16" x14ac:dyDescent="0.55000000000000004">
      <c r="A98" s="28">
        <v>97</v>
      </c>
      <c r="B98" s="29">
        <v>2568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2" t="s">
        <v>105</v>
      </c>
      <c r="I98" s="33">
        <v>2056.6</v>
      </c>
      <c r="J98" s="2" t="s">
        <v>66</v>
      </c>
      <c r="K98" s="2" t="s">
        <v>228</v>
      </c>
      <c r="L98" s="2" t="s">
        <v>79</v>
      </c>
      <c r="M98" s="33">
        <v>2056.6</v>
      </c>
      <c r="N98" s="33">
        <v>2056.6</v>
      </c>
      <c r="O98" s="2" t="s">
        <v>142</v>
      </c>
      <c r="P98" s="31" t="s">
        <v>96</v>
      </c>
    </row>
    <row r="99" spans="1:16" x14ac:dyDescent="0.55000000000000004">
      <c r="A99" s="28">
        <v>98</v>
      </c>
      <c r="B99" s="29">
        <v>2568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2" t="s">
        <v>207</v>
      </c>
      <c r="I99" s="33">
        <v>2040</v>
      </c>
      <c r="J99" s="2" t="s">
        <v>66</v>
      </c>
      <c r="K99" s="2" t="s">
        <v>228</v>
      </c>
      <c r="L99" s="2" t="s">
        <v>79</v>
      </c>
      <c r="M99" s="33">
        <v>2040</v>
      </c>
      <c r="N99" s="33">
        <v>2040</v>
      </c>
      <c r="O99" s="2" t="s">
        <v>201</v>
      </c>
      <c r="P99" s="31" t="s">
        <v>96</v>
      </c>
    </row>
    <row r="100" spans="1:16" x14ac:dyDescent="0.55000000000000004">
      <c r="A100" s="28">
        <v>99</v>
      </c>
      <c r="B100" s="29">
        <v>2568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2" t="s">
        <v>208</v>
      </c>
      <c r="I100" s="33">
        <v>1945</v>
      </c>
      <c r="J100" s="2" t="s">
        <v>66</v>
      </c>
      <c r="K100" s="2" t="s">
        <v>228</v>
      </c>
      <c r="L100" s="2" t="s">
        <v>79</v>
      </c>
      <c r="M100" s="33">
        <v>1945</v>
      </c>
      <c r="N100" s="33">
        <v>1945</v>
      </c>
      <c r="O100" s="2" t="s">
        <v>201</v>
      </c>
      <c r="P100" s="31" t="s">
        <v>96</v>
      </c>
    </row>
    <row r="101" spans="1:16" x14ac:dyDescent="0.55000000000000004">
      <c r="A101" s="28">
        <v>100</v>
      </c>
      <c r="B101" s="29">
        <v>2568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2" t="s">
        <v>180</v>
      </c>
      <c r="I101" s="33">
        <v>1850</v>
      </c>
      <c r="J101" s="2" t="s">
        <v>66</v>
      </c>
      <c r="K101" s="2" t="s">
        <v>228</v>
      </c>
      <c r="L101" s="2" t="s">
        <v>79</v>
      </c>
      <c r="M101" s="33">
        <v>1850</v>
      </c>
      <c r="N101" s="33">
        <v>1850</v>
      </c>
      <c r="O101" s="2" t="s">
        <v>196</v>
      </c>
      <c r="P101" s="31" t="s">
        <v>96</v>
      </c>
    </row>
    <row r="102" spans="1:16" x14ac:dyDescent="0.55000000000000004">
      <c r="A102" s="28">
        <v>101</v>
      </c>
      <c r="B102" s="29">
        <v>2568</v>
      </c>
      <c r="C102" s="29" t="s">
        <v>55</v>
      </c>
      <c r="D102" s="29" t="s">
        <v>56</v>
      </c>
      <c r="E102" s="29" t="s">
        <v>57</v>
      </c>
      <c r="F102" s="29" t="s">
        <v>58</v>
      </c>
      <c r="G102" s="29" t="s">
        <v>59</v>
      </c>
      <c r="H102" s="2" t="s">
        <v>182</v>
      </c>
      <c r="I102" s="33">
        <v>1800</v>
      </c>
      <c r="J102" s="2" t="s">
        <v>66</v>
      </c>
      <c r="K102" s="2" t="s">
        <v>228</v>
      </c>
      <c r="L102" s="2" t="s">
        <v>79</v>
      </c>
      <c r="M102" s="36">
        <v>1800</v>
      </c>
      <c r="N102" s="36">
        <v>1800</v>
      </c>
      <c r="O102" s="2" t="s">
        <v>201</v>
      </c>
      <c r="P102" s="31" t="s">
        <v>96</v>
      </c>
    </row>
    <row r="103" spans="1:16" x14ac:dyDescent="0.55000000000000004">
      <c r="A103" s="28">
        <v>102</v>
      </c>
      <c r="B103" s="29">
        <v>2568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59</v>
      </c>
      <c r="H103" s="2" t="s">
        <v>105</v>
      </c>
      <c r="I103" s="33">
        <v>1742.4</v>
      </c>
      <c r="J103" s="2" t="s">
        <v>66</v>
      </c>
      <c r="K103" s="2" t="s">
        <v>228</v>
      </c>
      <c r="L103" s="2" t="s">
        <v>79</v>
      </c>
      <c r="M103" s="36">
        <v>1742.4</v>
      </c>
      <c r="N103" s="36">
        <v>1742.4</v>
      </c>
      <c r="O103" s="2" t="s">
        <v>142</v>
      </c>
      <c r="P103" s="31" t="s">
        <v>96</v>
      </c>
    </row>
    <row r="104" spans="1:16" x14ac:dyDescent="0.55000000000000004">
      <c r="A104" s="28">
        <v>103</v>
      </c>
      <c r="B104" s="29">
        <v>2568</v>
      </c>
      <c r="C104" s="29" t="s">
        <v>55</v>
      </c>
      <c r="D104" s="29" t="s">
        <v>56</v>
      </c>
      <c r="E104" s="29" t="s">
        <v>57</v>
      </c>
      <c r="F104" s="29" t="s">
        <v>58</v>
      </c>
      <c r="G104" s="29" t="s">
        <v>59</v>
      </c>
      <c r="H104" s="2" t="s">
        <v>209</v>
      </c>
      <c r="I104" s="33">
        <v>1680</v>
      </c>
      <c r="J104" s="2" t="s">
        <v>66</v>
      </c>
      <c r="K104" s="2" t="s">
        <v>228</v>
      </c>
      <c r="L104" s="2" t="s">
        <v>79</v>
      </c>
      <c r="M104" s="36">
        <v>1680</v>
      </c>
      <c r="N104" s="36">
        <v>1680</v>
      </c>
      <c r="O104" s="2" t="s">
        <v>188</v>
      </c>
      <c r="P104" s="31" t="s">
        <v>96</v>
      </c>
    </row>
    <row r="105" spans="1:16" x14ac:dyDescent="0.55000000000000004">
      <c r="A105" s="28">
        <v>104</v>
      </c>
      <c r="B105" s="29">
        <v>2568</v>
      </c>
      <c r="C105" s="29" t="s">
        <v>55</v>
      </c>
      <c r="D105" s="29" t="s">
        <v>56</v>
      </c>
      <c r="E105" s="29" t="s">
        <v>57</v>
      </c>
      <c r="F105" s="29" t="s">
        <v>58</v>
      </c>
      <c r="G105" s="29" t="s">
        <v>59</v>
      </c>
      <c r="H105" s="2" t="s">
        <v>194</v>
      </c>
      <c r="I105" s="33">
        <v>1500</v>
      </c>
      <c r="J105" s="2" t="s">
        <v>66</v>
      </c>
      <c r="K105" s="2" t="s">
        <v>228</v>
      </c>
      <c r="L105" s="2" t="s">
        <v>79</v>
      </c>
      <c r="M105" s="36">
        <v>1500</v>
      </c>
      <c r="N105" s="36">
        <v>1500</v>
      </c>
      <c r="O105" s="2" t="s">
        <v>164</v>
      </c>
      <c r="P105" s="31" t="s">
        <v>96</v>
      </c>
    </row>
    <row r="106" spans="1:16" x14ac:dyDescent="0.55000000000000004">
      <c r="A106" s="28">
        <v>105</v>
      </c>
      <c r="B106" s="29">
        <v>2568</v>
      </c>
      <c r="C106" s="29" t="s">
        <v>55</v>
      </c>
      <c r="D106" s="29" t="s">
        <v>56</v>
      </c>
      <c r="E106" s="29" t="s">
        <v>57</v>
      </c>
      <c r="F106" s="29" t="s">
        <v>58</v>
      </c>
      <c r="G106" s="29" t="s">
        <v>59</v>
      </c>
      <c r="H106" s="2" t="s">
        <v>182</v>
      </c>
      <c r="I106" s="33">
        <v>1480</v>
      </c>
      <c r="J106" s="2" t="s">
        <v>66</v>
      </c>
      <c r="K106" s="2" t="s">
        <v>228</v>
      </c>
      <c r="L106" s="2" t="s">
        <v>79</v>
      </c>
      <c r="M106" s="36">
        <v>1480</v>
      </c>
      <c r="N106" s="36">
        <v>1480</v>
      </c>
      <c r="O106" s="2" t="s">
        <v>210</v>
      </c>
      <c r="P106" s="31" t="s">
        <v>96</v>
      </c>
    </row>
    <row r="107" spans="1:16" x14ac:dyDescent="0.55000000000000004">
      <c r="A107" s="28">
        <v>106</v>
      </c>
      <c r="B107" s="29">
        <v>2568</v>
      </c>
      <c r="C107" s="29" t="s">
        <v>55</v>
      </c>
      <c r="D107" s="29" t="s">
        <v>56</v>
      </c>
      <c r="E107" s="29" t="s">
        <v>57</v>
      </c>
      <c r="F107" s="29" t="s">
        <v>58</v>
      </c>
      <c r="G107" s="29" t="s">
        <v>59</v>
      </c>
      <c r="H107" s="2" t="s">
        <v>182</v>
      </c>
      <c r="I107" s="33">
        <v>1420</v>
      </c>
      <c r="J107" s="2" t="s">
        <v>66</v>
      </c>
      <c r="K107" s="2" t="s">
        <v>228</v>
      </c>
      <c r="L107" s="2" t="s">
        <v>79</v>
      </c>
      <c r="M107" s="36">
        <v>1420</v>
      </c>
      <c r="N107" s="36">
        <v>1420</v>
      </c>
      <c r="O107" s="2" t="s">
        <v>155</v>
      </c>
      <c r="P107" s="31" t="s">
        <v>96</v>
      </c>
    </row>
    <row r="108" spans="1:16" x14ac:dyDescent="0.55000000000000004">
      <c r="A108" s="28">
        <v>107</v>
      </c>
      <c r="B108" s="29">
        <v>2568</v>
      </c>
      <c r="C108" s="29" t="s">
        <v>55</v>
      </c>
      <c r="D108" s="29" t="s">
        <v>56</v>
      </c>
      <c r="E108" s="29" t="s">
        <v>57</v>
      </c>
      <c r="F108" s="29" t="s">
        <v>58</v>
      </c>
      <c r="G108" s="29" t="s">
        <v>59</v>
      </c>
      <c r="H108" s="2" t="s">
        <v>211</v>
      </c>
      <c r="I108" s="33">
        <v>1380</v>
      </c>
      <c r="J108" s="2" t="s">
        <v>66</v>
      </c>
      <c r="K108" s="2" t="s">
        <v>228</v>
      </c>
      <c r="L108" s="2" t="s">
        <v>79</v>
      </c>
      <c r="M108" s="36">
        <v>1380</v>
      </c>
      <c r="N108" s="36">
        <v>1380</v>
      </c>
      <c r="O108" s="2" t="s">
        <v>188</v>
      </c>
      <c r="P108" s="31" t="s">
        <v>96</v>
      </c>
    </row>
    <row r="109" spans="1:16" x14ac:dyDescent="0.55000000000000004">
      <c r="A109" s="28">
        <v>108</v>
      </c>
      <c r="B109" s="29">
        <v>2568</v>
      </c>
      <c r="C109" s="29" t="s">
        <v>55</v>
      </c>
      <c r="D109" s="29" t="s">
        <v>56</v>
      </c>
      <c r="E109" s="29" t="s">
        <v>57</v>
      </c>
      <c r="F109" s="29" t="s">
        <v>58</v>
      </c>
      <c r="G109" s="29" t="s">
        <v>59</v>
      </c>
      <c r="H109" s="2" t="s">
        <v>212</v>
      </c>
      <c r="I109" s="33">
        <v>1350</v>
      </c>
      <c r="J109" s="2" t="s">
        <v>66</v>
      </c>
      <c r="K109" s="2" t="s">
        <v>228</v>
      </c>
      <c r="L109" s="2" t="s">
        <v>79</v>
      </c>
      <c r="M109" s="36">
        <v>1350</v>
      </c>
      <c r="N109" s="36">
        <v>1350</v>
      </c>
      <c r="O109" s="2" t="s">
        <v>130</v>
      </c>
      <c r="P109" s="31" t="s">
        <v>96</v>
      </c>
    </row>
    <row r="110" spans="1:16" x14ac:dyDescent="0.55000000000000004">
      <c r="A110" s="28">
        <v>109</v>
      </c>
      <c r="B110" s="29">
        <v>2568</v>
      </c>
      <c r="C110" s="29" t="s">
        <v>55</v>
      </c>
      <c r="D110" s="29" t="s">
        <v>56</v>
      </c>
      <c r="E110" s="29" t="s">
        <v>57</v>
      </c>
      <c r="F110" s="29" t="s">
        <v>58</v>
      </c>
      <c r="G110" s="29" t="s">
        <v>59</v>
      </c>
      <c r="H110" s="2" t="s">
        <v>213</v>
      </c>
      <c r="I110" s="33">
        <v>1240</v>
      </c>
      <c r="J110" s="2" t="s">
        <v>66</v>
      </c>
      <c r="K110" s="2" t="s">
        <v>228</v>
      </c>
      <c r="L110" s="2" t="s">
        <v>79</v>
      </c>
      <c r="M110" s="36">
        <v>1240</v>
      </c>
      <c r="N110" s="36">
        <v>1240</v>
      </c>
      <c r="O110" s="2" t="s">
        <v>164</v>
      </c>
      <c r="P110" s="31" t="s">
        <v>96</v>
      </c>
    </row>
    <row r="111" spans="1:16" x14ac:dyDescent="0.55000000000000004">
      <c r="A111" s="28">
        <v>110</v>
      </c>
      <c r="B111" s="29">
        <v>2568</v>
      </c>
      <c r="C111" s="29" t="s">
        <v>55</v>
      </c>
      <c r="D111" s="29" t="s">
        <v>56</v>
      </c>
      <c r="E111" s="29" t="s">
        <v>57</v>
      </c>
      <c r="F111" s="29" t="s">
        <v>58</v>
      </c>
      <c r="G111" s="29" t="s">
        <v>59</v>
      </c>
      <c r="H111" s="2" t="s">
        <v>214</v>
      </c>
      <c r="I111" s="33">
        <v>1150</v>
      </c>
      <c r="J111" s="2" t="s">
        <v>66</v>
      </c>
      <c r="K111" s="2" t="s">
        <v>228</v>
      </c>
      <c r="L111" s="2" t="s">
        <v>79</v>
      </c>
      <c r="M111" s="36">
        <v>1150</v>
      </c>
      <c r="N111" s="36">
        <v>1150</v>
      </c>
      <c r="O111" s="2" t="s">
        <v>151</v>
      </c>
      <c r="P111" s="31" t="s">
        <v>96</v>
      </c>
    </row>
    <row r="112" spans="1:16" x14ac:dyDescent="0.55000000000000004">
      <c r="A112" s="28">
        <v>111</v>
      </c>
      <c r="B112" s="29">
        <v>2568</v>
      </c>
      <c r="C112" s="29" t="s">
        <v>55</v>
      </c>
      <c r="D112" s="29" t="s">
        <v>56</v>
      </c>
      <c r="E112" s="29" t="s">
        <v>57</v>
      </c>
      <c r="F112" s="29" t="s">
        <v>58</v>
      </c>
      <c r="G112" s="29" t="s">
        <v>59</v>
      </c>
      <c r="H112" s="2" t="s">
        <v>182</v>
      </c>
      <c r="I112" s="33">
        <v>1071</v>
      </c>
      <c r="J112" s="2" t="s">
        <v>66</v>
      </c>
      <c r="K112" s="2" t="s">
        <v>228</v>
      </c>
      <c r="L112" s="2" t="s">
        <v>79</v>
      </c>
      <c r="M112" s="36">
        <v>1071</v>
      </c>
      <c r="N112" s="36">
        <v>1071</v>
      </c>
      <c r="O112" s="2" t="s">
        <v>195</v>
      </c>
      <c r="P112" s="31" t="s">
        <v>96</v>
      </c>
    </row>
    <row r="113" spans="1:16" x14ac:dyDescent="0.55000000000000004">
      <c r="A113" s="28">
        <v>112</v>
      </c>
      <c r="B113" s="29">
        <v>2568</v>
      </c>
      <c r="C113" s="29" t="s">
        <v>55</v>
      </c>
      <c r="D113" s="29" t="s">
        <v>56</v>
      </c>
      <c r="E113" s="29" t="s">
        <v>57</v>
      </c>
      <c r="F113" s="29" t="s">
        <v>58</v>
      </c>
      <c r="G113" s="29" t="s">
        <v>59</v>
      </c>
      <c r="H113" s="2" t="s">
        <v>215</v>
      </c>
      <c r="I113" s="33">
        <v>960</v>
      </c>
      <c r="J113" s="2" t="s">
        <v>66</v>
      </c>
      <c r="K113" s="2" t="s">
        <v>228</v>
      </c>
      <c r="L113" s="2" t="s">
        <v>79</v>
      </c>
      <c r="M113" s="36">
        <v>960</v>
      </c>
      <c r="N113" s="36">
        <v>960</v>
      </c>
      <c r="O113" s="2" t="s">
        <v>188</v>
      </c>
      <c r="P113" s="31" t="s">
        <v>96</v>
      </c>
    </row>
    <row r="114" spans="1:16" x14ac:dyDescent="0.55000000000000004">
      <c r="A114" s="28">
        <v>113</v>
      </c>
      <c r="B114" s="29">
        <v>2568</v>
      </c>
      <c r="C114" s="29" t="s">
        <v>55</v>
      </c>
      <c r="D114" s="29" t="s">
        <v>56</v>
      </c>
      <c r="E114" s="29" t="s">
        <v>57</v>
      </c>
      <c r="F114" s="29" t="s">
        <v>58</v>
      </c>
      <c r="G114" s="29" t="s">
        <v>59</v>
      </c>
      <c r="H114" s="2" t="s">
        <v>216</v>
      </c>
      <c r="I114" s="33">
        <v>920</v>
      </c>
      <c r="J114" s="2" t="s">
        <v>66</v>
      </c>
      <c r="K114" s="2" t="s">
        <v>228</v>
      </c>
      <c r="L114" s="2" t="s">
        <v>79</v>
      </c>
      <c r="M114" s="36">
        <v>920</v>
      </c>
      <c r="N114" s="36">
        <v>920</v>
      </c>
      <c r="O114" s="2" t="s">
        <v>151</v>
      </c>
      <c r="P114" s="31" t="s">
        <v>96</v>
      </c>
    </row>
    <row r="115" spans="1:16" x14ac:dyDescent="0.55000000000000004">
      <c r="A115" s="28">
        <v>114</v>
      </c>
      <c r="B115" s="29">
        <v>2568</v>
      </c>
      <c r="C115" s="29" t="s">
        <v>55</v>
      </c>
      <c r="D115" s="29" t="s">
        <v>56</v>
      </c>
      <c r="E115" s="29" t="s">
        <v>57</v>
      </c>
      <c r="F115" s="29" t="s">
        <v>58</v>
      </c>
      <c r="G115" s="29" t="s">
        <v>59</v>
      </c>
      <c r="H115" s="2" t="s">
        <v>199</v>
      </c>
      <c r="I115" s="33">
        <v>855</v>
      </c>
      <c r="J115" s="2" t="s">
        <v>66</v>
      </c>
      <c r="K115" s="2" t="s">
        <v>228</v>
      </c>
      <c r="L115" s="2" t="s">
        <v>79</v>
      </c>
      <c r="M115" s="36">
        <v>855</v>
      </c>
      <c r="N115" s="36">
        <v>855</v>
      </c>
      <c r="O115" s="2" t="s">
        <v>181</v>
      </c>
      <c r="P115" s="31" t="s">
        <v>96</v>
      </c>
    </row>
    <row r="116" spans="1:16" x14ac:dyDescent="0.55000000000000004">
      <c r="A116" s="28">
        <v>115</v>
      </c>
      <c r="B116" s="29">
        <v>2568</v>
      </c>
      <c r="C116" s="29" t="s">
        <v>55</v>
      </c>
      <c r="D116" s="29" t="s">
        <v>56</v>
      </c>
      <c r="E116" s="29" t="s">
        <v>57</v>
      </c>
      <c r="F116" s="29" t="s">
        <v>58</v>
      </c>
      <c r="G116" s="29" t="s">
        <v>59</v>
      </c>
      <c r="H116" s="2" t="s">
        <v>217</v>
      </c>
      <c r="I116" s="33">
        <v>750</v>
      </c>
      <c r="J116" s="2" t="s">
        <v>66</v>
      </c>
      <c r="K116" s="2" t="s">
        <v>228</v>
      </c>
      <c r="L116" s="2" t="s">
        <v>79</v>
      </c>
      <c r="M116" s="36">
        <v>750</v>
      </c>
      <c r="N116" s="36">
        <v>750</v>
      </c>
      <c r="O116" s="2" t="s">
        <v>151</v>
      </c>
      <c r="P116" s="31" t="s">
        <v>96</v>
      </c>
    </row>
    <row r="117" spans="1:16" x14ac:dyDescent="0.55000000000000004">
      <c r="A117" s="28">
        <v>116</v>
      </c>
      <c r="B117" s="29">
        <v>2568</v>
      </c>
      <c r="C117" s="29" t="s">
        <v>55</v>
      </c>
      <c r="D117" s="29" t="s">
        <v>56</v>
      </c>
      <c r="E117" s="29" t="s">
        <v>57</v>
      </c>
      <c r="F117" s="29" t="s">
        <v>58</v>
      </c>
      <c r="G117" s="29" t="s">
        <v>59</v>
      </c>
      <c r="H117" s="2" t="s">
        <v>180</v>
      </c>
      <c r="I117" s="33">
        <v>740</v>
      </c>
      <c r="J117" s="2" t="s">
        <v>66</v>
      </c>
      <c r="K117" s="2" t="s">
        <v>228</v>
      </c>
      <c r="L117" s="2" t="s">
        <v>79</v>
      </c>
      <c r="M117" s="36">
        <v>740</v>
      </c>
      <c r="N117" s="36">
        <v>740</v>
      </c>
      <c r="O117" s="2" t="s">
        <v>181</v>
      </c>
      <c r="P117" s="31" t="s">
        <v>96</v>
      </c>
    </row>
    <row r="118" spans="1:16" x14ac:dyDescent="0.55000000000000004">
      <c r="A118" s="28">
        <v>117</v>
      </c>
      <c r="B118" s="29">
        <v>2568</v>
      </c>
      <c r="C118" s="29" t="s">
        <v>55</v>
      </c>
      <c r="D118" s="29" t="s">
        <v>56</v>
      </c>
      <c r="E118" s="29" t="s">
        <v>57</v>
      </c>
      <c r="F118" s="29" t="s">
        <v>58</v>
      </c>
      <c r="G118" s="29" t="s">
        <v>59</v>
      </c>
      <c r="H118" s="2" t="s">
        <v>182</v>
      </c>
      <c r="I118" s="33">
        <v>714</v>
      </c>
      <c r="J118" s="2" t="s">
        <v>66</v>
      </c>
      <c r="K118" s="2" t="s">
        <v>228</v>
      </c>
      <c r="L118" s="2" t="s">
        <v>79</v>
      </c>
      <c r="M118" s="36">
        <v>714</v>
      </c>
      <c r="N118" s="36">
        <v>714</v>
      </c>
      <c r="O118" s="2" t="s">
        <v>195</v>
      </c>
      <c r="P118" s="31" t="s">
        <v>96</v>
      </c>
    </row>
    <row r="119" spans="1:16" x14ac:dyDescent="0.55000000000000004">
      <c r="A119" s="28">
        <v>118</v>
      </c>
      <c r="B119" s="29">
        <v>2568</v>
      </c>
      <c r="C119" s="29" t="s">
        <v>55</v>
      </c>
      <c r="D119" s="29" t="s">
        <v>56</v>
      </c>
      <c r="E119" s="29" t="s">
        <v>57</v>
      </c>
      <c r="F119" s="29" t="s">
        <v>58</v>
      </c>
      <c r="G119" s="29" t="s">
        <v>59</v>
      </c>
      <c r="H119" s="2" t="s">
        <v>218</v>
      </c>
      <c r="I119" s="33">
        <v>700</v>
      </c>
      <c r="J119" s="2" t="s">
        <v>66</v>
      </c>
      <c r="K119" s="2" t="s">
        <v>228</v>
      </c>
      <c r="L119" s="2" t="s">
        <v>79</v>
      </c>
      <c r="M119" s="36">
        <v>700</v>
      </c>
      <c r="N119" s="36">
        <v>700</v>
      </c>
      <c r="O119" s="2" t="s">
        <v>219</v>
      </c>
      <c r="P119" s="31" t="s">
        <v>96</v>
      </c>
    </row>
    <row r="120" spans="1:16" x14ac:dyDescent="0.55000000000000004">
      <c r="A120" s="28">
        <v>119</v>
      </c>
      <c r="B120" s="29">
        <v>2568</v>
      </c>
      <c r="C120" s="29" t="s">
        <v>55</v>
      </c>
      <c r="D120" s="29" t="s">
        <v>56</v>
      </c>
      <c r="E120" s="29" t="s">
        <v>57</v>
      </c>
      <c r="F120" s="29" t="s">
        <v>58</v>
      </c>
      <c r="G120" s="29" t="s">
        <v>59</v>
      </c>
      <c r="H120" s="2" t="s">
        <v>182</v>
      </c>
      <c r="I120" s="33">
        <v>681</v>
      </c>
      <c r="J120" s="2" t="s">
        <v>66</v>
      </c>
      <c r="K120" s="2" t="s">
        <v>228</v>
      </c>
      <c r="L120" s="2" t="s">
        <v>79</v>
      </c>
      <c r="M120" s="36">
        <v>681</v>
      </c>
      <c r="N120" s="36">
        <v>681</v>
      </c>
      <c r="O120" s="2" t="s">
        <v>155</v>
      </c>
      <c r="P120" s="31" t="s">
        <v>96</v>
      </c>
    </row>
    <row r="121" spans="1:16" x14ac:dyDescent="0.55000000000000004">
      <c r="A121" s="28">
        <v>120</v>
      </c>
      <c r="B121" s="29">
        <v>2568</v>
      </c>
      <c r="C121" s="29" t="s">
        <v>55</v>
      </c>
      <c r="D121" s="29" t="s">
        <v>56</v>
      </c>
      <c r="E121" s="29" t="s">
        <v>57</v>
      </c>
      <c r="F121" s="29" t="s">
        <v>58</v>
      </c>
      <c r="G121" s="29" t="s">
        <v>59</v>
      </c>
      <c r="H121" s="2" t="s">
        <v>207</v>
      </c>
      <c r="I121" s="33">
        <v>650</v>
      </c>
      <c r="J121" s="2" t="s">
        <v>66</v>
      </c>
      <c r="K121" s="2" t="s">
        <v>228</v>
      </c>
      <c r="L121" s="2" t="s">
        <v>79</v>
      </c>
      <c r="M121" s="36">
        <v>650</v>
      </c>
      <c r="N121" s="36">
        <v>650</v>
      </c>
      <c r="O121" s="2" t="s">
        <v>132</v>
      </c>
      <c r="P121" s="31" t="s">
        <v>96</v>
      </c>
    </row>
    <row r="122" spans="1:16" x14ac:dyDescent="0.55000000000000004">
      <c r="A122" s="28">
        <v>121</v>
      </c>
      <c r="B122" s="29">
        <v>2568</v>
      </c>
      <c r="C122" s="29" t="s">
        <v>55</v>
      </c>
      <c r="D122" s="29" t="s">
        <v>56</v>
      </c>
      <c r="E122" s="29" t="s">
        <v>57</v>
      </c>
      <c r="F122" s="29" t="s">
        <v>58</v>
      </c>
      <c r="G122" s="29" t="s">
        <v>59</v>
      </c>
      <c r="H122" s="2" t="s">
        <v>182</v>
      </c>
      <c r="I122" s="33">
        <v>598</v>
      </c>
      <c r="J122" s="2" t="s">
        <v>66</v>
      </c>
      <c r="K122" s="2" t="s">
        <v>228</v>
      </c>
      <c r="L122" s="2" t="s">
        <v>79</v>
      </c>
      <c r="M122" s="36">
        <v>598</v>
      </c>
      <c r="N122" s="36">
        <v>598</v>
      </c>
      <c r="O122" s="2" t="s">
        <v>155</v>
      </c>
      <c r="P122" s="31" t="s">
        <v>96</v>
      </c>
    </row>
    <row r="123" spans="1:16" x14ac:dyDescent="0.55000000000000004">
      <c r="A123" s="28">
        <v>122</v>
      </c>
      <c r="B123" s="29">
        <v>2568</v>
      </c>
      <c r="C123" s="29" t="s">
        <v>55</v>
      </c>
      <c r="D123" s="29" t="s">
        <v>56</v>
      </c>
      <c r="E123" s="29" t="s">
        <v>57</v>
      </c>
      <c r="F123" s="29" t="s">
        <v>58</v>
      </c>
      <c r="G123" s="29" t="s">
        <v>59</v>
      </c>
      <c r="H123" s="2" t="s">
        <v>182</v>
      </c>
      <c r="I123" s="33">
        <v>595</v>
      </c>
      <c r="J123" s="2" t="s">
        <v>66</v>
      </c>
      <c r="K123" s="2" t="s">
        <v>228</v>
      </c>
      <c r="L123" s="2" t="s">
        <v>79</v>
      </c>
      <c r="M123" s="36">
        <v>595</v>
      </c>
      <c r="N123" s="36">
        <v>595</v>
      </c>
      <c r="O123" s="2" t="s">
        <v>155</v>
      </c>
      <c r="P123" s="31" t="s">
        <v>96</v>
      </c>
    </row>
    <row r="124" spans="1:16" x14ac:dyDescent="0.55000000000000004">
      <c r="A124" s="28">
        <v>123</v>
      </c>
      <c r="B124" s="29">
        <v>2568</v>
      </c>
      <c r="C124" s="29" t="s">
        <v>55</v>
      </c>
      <c r="D124" s="29" t="s">
        <v>56</v>
      </c>
      <c r="E124" s="29" t="s">
        <v>57</v>
      </c>
      <c r="F124" s="29" t="s">
        <v>58</v>
      </c>
      <c r="G124" s="29" t="s">
        <v>59</v>
      </c>
      <c r="H124" s="2" t="s">
        <v>220</v>
      </c>
      <c r="I124" s="33">
        <v>585</v>
      </c>
      <c r="J124" s="2" t="s">
        <v>66</v>
      </c>
      <c r="K124" s="2" t="s">
        <v>228</v>
      </c>
      <c r="L124" s="2" t="s">
        <v>79</v>
      </c>
      <c r="M124" s="36">
        <v>585</v>
      </c>
      <c r="N124" s="36">
        <v>585</v>
      </c>
      <c r="O124" s="2" t="s">
        <v>221</v>
      </c>
      <c r="P124" s="31" t="s">
        <v>96</v>
      </c>
    </row>
    <row r="125" spans="1:16" x14ac:dyDescent="0.55000000000000004">
      <c r="A125" s="28">
        <v>124</v>
      </c>
      <c r="B125" s="29">
        <v>2568</v>
      </c>
      <c r="C125" s="29" t="s">
        <v>55</v>
      </c>
      <c r="D125" s="29" t="s">
        <v>56</v>
      </c>
      <c r="E125" s="29" t="s">
        <v>57</v>
      </c>
      <c r="F125" s="29" t="s">
        <v>58</v>
      </c>
      <c r="G125" s="29" t="s">
        <v>59</v>
      </c>
      <c r="H125" s="2" t="s">
        <v>222</v>
      </c>
      <c r="I125" s="33">
        <v>570</v>
      </c>
      <c r="J125" s="2" t="s">
        <v>66</v>
      </c>
      <c r="K125" s="2" t="s">
        <v>228</v>
      </c>
      <c r="L125" s="2" t="s">
        <v>79</v>
      </c>
      <c r="M125" s="36">
        <v>570</v>
      </c>
      <c r="N125" s="36">
        <v>570</v>
      </c>
      <c r="O125" s="2" t="s">
        <v>132</v>
      </c>
      <c r="P125" s="31" t="s">
        <v>96</v>
      </c>
    </row>
    <row r="126" spans="1:16" x14ac:dyDescent="0.55000000000000004">
      <c r="A126" s="28">
        <v>125</v>
      </c>
      <c r="B126" s="29">
        <v>2568</v>
      </c>
      <c r="C126" s="29" t="s">
        <v>55</v>
      </c>
      <c r="D126" s="29" t="s">
        <v>56</v>
      </c>
      <c r="E126" s="29" t="s">
        <v>57</v>
      </c>
      <c r="F126" s="29" t="s">
        <v>58</v>
      </c>
      <c r="G126" s="29" t="s">
        <v>59</v>
      </c>
      <c r="H126" s="2" t="s">
        <v>105</v>
      </c>
      <c r="I126" s="33">
        <v>540</v>
      </c>
      <c r="J126" s="2" t="s">
        <v>66</v>
      </c>
      <c r="K126" s="2" t="s">
        <v>228</v>
      </c>
      <c r="L126" s="2" t="s">
        <v>79</v>
      </c>
      <c r="M126" s="36">
        <v>540</v>
      </c>
      <c r="N126" s="36">
        <v>540</v>
      </c>
      <c r="O126" s="2" t="s">
        <v>223</v>
      </c>
      <c r="P126" s="31" t="s">
        <v>96</v>
      </c>
    </row>
    <row r="127" spans="1:16" x14ac:dyDescent="0.55000000000000004">
      <c r="A127" s="28">
        <v>126</v>
      </c>
      <c r="B127" s="29">
        <v>2568</v>
      </c>
      <c r="C127" s="29" t="s">
        <v>55</v>
      </c>
      <c r="D127" s="29" t="s">
        <v>56</v>
      </c>
      <c r="E127" s="29" t="s">
        <v>57</v>
      </c>
      <c r="F127" s="29" t="s">
        <v>58</v>
      </c>
      <c r="G127" s="29" t="s">
        <v>59</v>
      </c>
      <c r="H127" s="2" t="s">
        <v>224</v>
      </c>
      <c r="I127" s="33">
        <v>518.4</v>
      </c>
      <c r="J127" s="2" t="s">
        <v>66</v>
      </c>
      <c r="K127" s="2" t="s">
        <v>228</v>
      </c>
      <c r="L127" s="2" t="s">
        <v>79</v>
      </c>
      <c r="M127" s="36">
        <v>518.4</v>
      </c>
      <c r="N127" s="36">
        <v>518.4</v>
      </c>
      <c r="O127" s="2" t="s">
        <v>151</v>
      </c>
      <c r="P127" s="31" t="s">
        <v>96</v>
      </c>
    </row>
    <row r="128" spans="1:16" x14ac:dyDescent="0.55000000000000004">
      <c r="A128" s="28">
        <v>127</v>
      </c>
      <c r="B128" s="29">
        <v>2568</v>
      </c>
      <c r="C128" s="29" t="s">
        <v>55</v>
      </c>
      <c r="D128" s="29" t="s">
        <v>56</v>
      </c>
      <c r="E128" s="29" t="s">
        <v>57</v>
      </c>
      <c r="F128" s="29" t="s">
        <v>58</v>
      </c>
      <c r="G128" s="29" t="s">
        <v>59</v>
      </c>
      <c r="H128" s="2" t="s">
        <v>118</v>
      </c>
      <c r="I128" s="33">
        <v>490</v>
      </c>
      <c r="J128" s="2" t="s">
        <v>66</v>
      </c>
      <c r="K128" s="2" t="s">
        <v>228</v>
      </c>
      <c r="L128" s="2" t="s">
        <v>79</v>
      </c>
      <c r="M128" s="36">
        <v>490</v>
      </c>
      <c r="N128" s="36">
        <v>490</v>
      </c>
      <c r="O128" s="2" t="s">
        <v>221</v>
      </c>
      <c r="P128" s="31" t="s">
        <v>96</v>
      </c>
    </row>
    <row r="129" spans="1:16" x14ac:dyDescent="0.55000000000000004">
      <c r="A129" s="28">
        <v>128</v>
      </c>
      <c r="B129" s="29">
        <v>2568</v>
      </c>
      <c r="C129" s="29" t="s">
        <v>55</v>
      </c>
      <c r="D129" s="29" t="s">
        <v>56</v>
      </c>
      <c r="E129" s="29" t="s">
        <v>57</v>
      </c>
      <c r="F129" s="29" t="s">
        <v>58</v>
      </c>
      <c r="G129" s="29" t="s">
        <v>59</v>
      </c>
      <c r="H129" s="2" t="s">
        <v>225</v>
      </c>
      <c r="I129" s="33">
        <v>460</v>
      </c>
      <c r="J129" s="2" t="s">
        <v>66</v>
      </c>
      <c r="K129" s="2" t="s">
        <v>228</v>
      </c>
      <c r="L129" s="2" t="s">
        <v>79</v>
      </c>
      <c r="M129" s="36">
        <v>460</v>
      </c>
      <c r="N129" s="36">
        <v>460</v>
      </c>
      <c r="O129" s="2" t="s">
        <v>151</v>
      </c>
      <c r="P129" s="31" t="s">
        <v>96</v>
      </c>
    </row>
    <row r="130" spans="1:16" x14ac:dyDescent="0.55000000000000004">
      <c r="A130" s="28">
        <v>129</v>
      </c>
      <c r="B130" s="29">
        <v>2568</v>
      </c>
      <c r="C130" s="29" t="s">
        <v>55</v>
      </c>
      <c r="D130" s="29" t="s">
        <v>56</v>
      </c>
      <c r="E130" s="29" t="s">
        <v>57</v>
      </c>
      <c r="F130" s="29" t="s">
        <v>58</v>
      </c>
      <c r="G130" s="29" t="s">
        <v>59</v>
      </c>
      <c r="H130" s="2" t="s">
        <v>226</v>
      </c>
      <c r="I130" s="33">
        <v>460</v>
      </c>
      <c r="J130" s="2" t="s">
        <v>66</v>
      </c>
      <c r="K130" s="2" t="s">
        <v>228</v>
      </c>
      <c r="L130" s="2" t="s">
        <v>79</v>
      </c>
      <c r="M130" s="36">
        <v>460</v>
      </c>
      <c r="N130" s="36">
        <v>460</v>
      </c>
      <c r="O130" s="2" t="s">
        <v>151</v>
      </c>
      <c r="P130" s="31" t="s">
        <v>96</v>
      </c>
    </row>
    <row r="131" spans="1:16" x14ac:dyDescent="0.55000000000000004">
      <c r="A131" s="28">
        <v>130</v>
      </c>
      <c r="B131" s="29">
        <v>2568</v>
      </c>
      <c r="C131" s="29" t="s">
        <v>55</v>
      </c>
      <c r="D131" s="29" t="s">
        <v>56</v>
      </c>
      <c r="E131" s="29" t="s">
        <v>57</v>
      </c>
      <c r="F131" s="29" t="s">
        <v>58</v>
      </c>
      <c r="G131" s="29" t="s">
        <v>59</v>
      </c>
      <c r="H131" s="2" t="s">
        <v>182</v>
      </c>
      <c r="I131" s="33">
        <v>433</v>
      </c>
      <c r="J131" s="2" t="s">
        <v>66</v>
      </c>
      <c r="K131" s="2" t="s">
        <v>228</v>
      </c>
      <c r="L131" s="2" t="s">
        <v>79</v>
      </c>
      <c r="M131" s="36">
        <v>433</v>
      </c>
      <c r="N131" s="36">
        <v>433</v>
      </c>
      <c r="O131" s="2" t="s">
        <v>132</v>
      </c>
      <c r="P131" s="31" t="s">
        <v>96</v>
      </c>
    </row>
    <row r="132" spans="1:16" x14ac:dyDescent="0.55000000000000004">
      <c r="A132" s="28">
        <v>131</v>
      </c>
      <c r="B132" s="29">
        <v>2568</v>
      </c>
      <c r="C132" s="29" t="s">
        <v>55</v>
      </c>
      <c r="D132" s="29" t="s">
        <v>56</v>
      </c>
      <c r="E132" s="29" t="s">
        <v>57</v>
      </c>
      <c r="F132" s="29" t="s">
        <v>58</v>
      </c>
      <c r="G132" s="29" t="s">
        <v>59</v>
      </c>
      <c r="H132" s="2" t="s">
        <v>118</v>
      </c>
      <c r="I132" s="33">
        <v>390</v>
      </c>
      <c r="J132" s="2" t="s">
        <v>66</v>
      </c>
      <c r="K132" s="2" t="s">
        <v>228</v>
      </c>
      <c r="L132" s="2" t="s">
        <v>79</v>
      </c>
      <c r="M132" s="36">
        <v>390</v>
      </c>
      <c r="N132" s="36">
        <v>390</v>
      </c>
      <c r="O132" s="2" t="s">
        <v>119</v>
      </c>
      <c r="P132" s="31" t="s">
        <v>96</v>
      </c>
    </row>
    <row r="133" spans="1:16" x14ac:dyDescent="0.55000000000000004">
      <c r="A133" s="28">
        <v>132</v>
      </c>
      <c r="B133" s="29">
        <v>2568</v>
      </c>
      <c r="C133" s="29" t="s">
        <v>55</v>
      </c>
      <c r="D133" s="29" t="s">
        <v>56</v>
      </c>
      <c r="E133" s="29" t="s">
        <v>57</v>
      </c>
      <c r="F133" s="29" t="s">
        <v>58</v>
      </c>
      <c r="G133" s="29" t="s">
        <v>59</v>
      </c>
      <c r="H133" s="2" t="s">
        <v>182</v>
      </c>
      <c r="I133" s="33">
        <v>382</v>
      </c>
      <c r="J133" s="2" t="s">
        <v>66</v>
      </c>
      <c r="K133" s="2" t="s">
        <v>228</v>
      </c>
      <c r="L133" s="2" t="s">
        <v>79</v>
      </c>
      <c r="M133" s="36">
        <v>382</v>
      </c>
      <c r="N133" s="36">
        <v>382</v>
      </c>
      <c r="O133" s="2" t="s">
        <v>195</v>
      </c>
      <c r="P133" s="31" t="s">
        <v>96</v>
      </c>
    </row>
    <row r="134" spans="1:16" x14ac:dyDescent="0.55000000000000004">
      <c r="A134" s="28">
        <v>133</v>
      </c>
      <c r="B134" s="29">
        <v>2568</v>
      </c>
      <c r="C134" s="29" t="s">
        <v>55</v>
      </c>
      <c r="D134" s="29" t="s">
        <v>56</v>
      </c>
      <c r="E134" s="29" t="s">
        <v>57</v>
      </c>
      <c r="F134" s="29" t="s">
        <v>58</v>
      </c>
      <c r="G134" s="29" t="s">
        <v>59</v>
      </c>
      <c r="H134" s="2" t="s">
        <v>118</v>
      </c>
      <c r="I134" s="33">
        <v>290</v>
      </c>
      <c r="J134" s="2" t="s">
        <v>66</v>
      </c>
      <c r="K134" s="2" t="s">
        <v>228</v>
      </c>
      <c r="L134" s="2" t="s">
        <v>79</v>
      </c>
      <c r="M134" s="36">
        <v>290</v>
      </c>
      <c r="N134" s="36">
        <v>290</v>
      </c>
      <c r="O134" s="2" t="s">
        <v>93</v>
      </c>
      <c r="P134" s="31" t="s">
        <v>96</v>
      </c>
    </row>
    <row r="135" spans="1:16" x14ac:dyDescent="0.55000000000000004">
      <c r="A135" s="28">
        <v>134</v>
      </c>
      <c r="B135" s="29">
        <v>2568</v>
      </c>
      <c r="C135" s="29" t="s">
        <v>55</v>
      </c>
      <c r="D135" s="29" t="s">
        <v>56</v>
      </c>
      <c r="E135" s="29" t="s">
        <v>57</v>
      </c>
      <c r="F135" s="29" t="s">
        <v>58</v>
      </c>
      <c r="G135" s="29" t="s">
        <v>59</v>
      </c>
      <c r="H135" s="2" t="s">
        <v>207</v>
      </c>
      <c r="I135" s="33">
        <v>250</v>
      </c>
      <c r="J135" s="2" t="s">
        <v>66</v>
      </c>
      <c r="K135" s="2" t="s">
        <v>228</v>
      </c>
      <c r="L135" s="2" t="s">
        <v>79</v>
      </c>
      <c r="M135" s="36">
        <v>250</v>
      </c>
      <c r="N135" s="36">
        <v>250</v>
      </c>
      <c r="O135" s="2" t="s">
        <v>227</v>
      </c>
      <c r="P135" s="31" t="s">
        <v>96</v>
      </c>
    </row>
    <row r="136" spans="1:16" x14ac:dyDescent="0.55000000000000004">
      <c r="A136" s="28">
        <v>135</v>
      </c>
      <c r="B136" s="29">
        <v>2568</v>
      </c>
      <c r="C136" s="29" t="s">
        <v>55</v>
      </c>
      <c r="D136" s="29" t="s">
        <v>56</v>
      </c>
      <c r="E136" s="29" t="s">
        <v>57</v>
      </c>
      <c r="F136" s="29" t="s">
        <v>58</v>
      </c>
      <c r="G136" s="29" t="s">
        <v>59</v>
      </c>
      <c r="H136" s="2" t="s">
        <v>222</v>
      </c>
      <c r="I136" s="33">
        <v>200</v>
      </c>
      <c r="J136" s="2" t="s">
        <v>66</v>
      </c>
      <c r="K136" s="2" t="s">
        <v>228</v>
      </c>
      <c r="L136" s="2" t="s">
        <v>79</v>
      </c>
      <c r="M136" s="36">
        <v>200</v>
      </c>
      <c r="N136" s="36">
        <v>200</v>
      </c>
      <c r="O136" s="2" t="s">
        <v>132</v>
      </c>
      <c r="P136" s="31" t="s">
        <v>96</v>
      </c>
    </row>
  </sheetData>
  <dataValidations count="2">
    <dataValidation type="list" allowBlank="1" showInputMessage="1" showErrorMessage="1" sqref="K2:K13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TG(s)</cp:lastModifiedBy>
  <dcterms:created xsi:type="dcterms:W3CDTF">2024-09-18T07:07:46Z</dcterms:created>
  <dcterms:modified xsi:type="dcterms:W3CDTF">2025-03-31T02:05:24Z</dcterms:modified>
</cp:coreProperties>
</file>